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4 sav\Lenteles\"/>
    </mc:Choice>
  </mc:AlternateContent>
  <xr:revisionPtr revIDLastSave="0" documentId="13_ncr:1_{6707B56B-C3BB-44FB-844A-B2B7C7E304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<sst xmlns="http://schemas.openxmlformats.org/spreadsheetml/2006/main" count="213" uniqueCount="41">
  <si>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</si>
  <si>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</si>
  <si>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</si>
  <si>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</si>
  <si>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</si>
  <si>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</si>
  <si>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</si>
  <si>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</si>
  <si>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</si>
  <si>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</si>
  <si>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</si>
  <si>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</si>
  <si>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</si>
  <si>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</si>
  <si>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</si>
  <si>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</si>
  <si>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</si>
  <si>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</si>
  <si>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</si>
  <si>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</si>
  <si>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</si>
  <si>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</si>
  <si>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</si>
  <si>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</si>
  <si>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</si>
  <si>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</si>
  <si>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</si>
  <si>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</si>
  <si>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</si>
  <si>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</si>
  <si>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</si>
  <si>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</si>
  <si>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</si>
  <si>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</si>
  <si>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</si>
  <si>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</si>
  <si>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23 sav.</t>
  </si>
  <si>
    <t>Mėsos produktų vidutinės mažmeninės kainos Lietuvos didžiųjų prekybos tinklų (DPT) parduotuvėse*
2024–2025 m. 24 sav. (2024-06-14–2025-06-13)</t>
  </si>
  <si>
    <t>*  kainos registruojamos Vilniaus, Klaipėdos, Panevėžio, Alytaus ir Marijampolės miestų UAB „Lidl Lietuva“, UAB „Maxima LT“,
 UAB „Norfos mažmena“, UAB „IKI Lietuva“ ir UAB „Rimi Lietuva“ prekybos tinklų parduotuvėse.</t>
  </si>
  <si>
    <t>24 sav.</t>
  </si>
  <si>
    <t>20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</si>
</sst>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</v>
      </c>
      <c r="K7" s="34">
        <v>4</v>
      </c>
      <c r="L7" s="35">
        <v>4.04</v>
      </c>
      <c r="M7" s="36">
        <v>1</v>
      </c>
      <c r="N7" s="36">
        <v>1</v>
      </c>
      <c r="O7" s="37">
        <v>1.25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4.46</v>
      </c>
      <c r="J9" s="44">
        <v>4.38</v>
      </c>
      <c r="K9" s="44">
        <v>4.37</v>
      </c>
      <c r="L9" s="45">
        <v>4.46</v>
      </c>
      <c r="M9" s="46">
        <v>2.06</v>
      </c>
      <c r="N9" s="46">
        <v>1.83</v>
      </c>
      <c r="O9" s="47">
        <v>0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6.52</v>
      </c>
      <c r="K11" s="44">
        <v>6.52</v>
      </c>
      <c r="L11" s="45">
        <v>6.53</v>
      </c>
      <c r="M11" s="46">
        <v>0.15</v>
      </c>
      <c r="N11" s="46">
        <v>0.15</v>
      </c>
      <c r="O11" s="47">
        <v>3.98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6.23</v>
      </c>
      <c r="K13" s="44">
        <v>6.2</v>
      </c>
      <c r="L13" s="45">
        <v>6.51</v>
      </c>
      <c r="M13" s="46">
        <v>5</v>
      </c>
      <c r="N13" s="46">
        <v>4.49</v>
      </c>
      <c r="O13" s="47">
        <v>2.52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5.07</v>
      </c>
      <c r="J15" s="44">
        <v>5.27</v>
      </c>
      <c r="K15" s="44">
        <v>5.25</v>
      </c>
      <c r="L15" s="45">
        <v>5.32</v>
      </c>
      <c r="M15" s="46">
        <v>1.33</v>
      </c>
      <c r="N15" s="46">
        <v>0.95</v>
      </c>
      <c r="O15" s="47">
        <v>4.93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4.71</v>
      </c>
      <c r="J17" s="44">
        <v>4.71</v>
      </c>
      <c r="K17" s="44">
        <v>4.75</v>
      </c>
      <c r="L17" s="45">
        <v>4.75</v>
      </c>
      <c r="M17" s="46">
        <v>0</v>
      </c>
      <c r="N17" s="46">
        <v>0.85</v>
      </c>
      <c r="O17" s="47">
        <v>0.85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10.01</v>
      </c>
      <c r="J21" s="44">
        <v>11.62</v>
      </c>
      <c r="K21" s="44">
        <v>11.98</v>
      </c>
      <c r="L21" s="45">
        <v>12.36</v>
      </c>
      <c r="M21" s="46">
        <v>3.17</v>
      </c>
      <c r="N21" s="46">
        <v>6.37</v>
      </c>
      <c r="O21" s="47">
        <v>23.48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>
        <v>7.99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12.08</v>
      </c>
      <c r="J23" s="44">
        <v>12.62</v>
      </c>
      <c r="K23" s="44">
        <v>12.84</v>
      </c>
      <c r="L23" s="45">
        <v>12.83</v>
      </c>
      <c r="M23" s="46">
        <v>-0.08</v>
      </c>
      <c r="N23" s="46">
        <v>1.66</v>
      </c>
      <c r="O23" s="47">
        <v>6.21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8.89</v>
      </c>
      <c r="J25" s="51">
        <v>9.3699999999999992</v>
      </c>
      <c r="K25" s="51">
        <v>9.3800000000000008</v>
      </c>
      <c r="L25" s="52">
        <v>9.5299999999999994</v>
      </c>
      <c r="M25" s="53">
        <v>1.6</v>
      </c>
      <c r="N25" s="53">
        <v>1.71</v>
      </c>
      <c r="O25" s="54">
        <v>7.2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8.24</v>
      </c>
      <c r="J26" s="57">
        <v>5.81</v>
      </c>
      <c r="K26" s="57">
        <v>6.29</v>
      </c>
      <c r="L26" s="58">
        <v>6.76</v>
      </c>
      <c r="M26" s="59">
        <v>7.47</v>
      </c>
      <c r="N26" s="59">
        <v>16.350000000000001</v>
      </c>
      <c r="O26" s="60">
        <v>-17.96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6.43</v>
      </c>
      <c r="J27" s="51">
        <v>6.25</v>
      </c>
      <c r="K27" s="51">
        <v>5.88</v>
      </c>
      <c r="L27" s="52">
        <v>5.97</v>
      </c>
      <c r="M27" s="53">
        <v>1.53</v>
      </c>
      <c r="N27" s="53">
        <v>-4.4800000000000004</v>
      </c>
      <c r="O27" s="54">
        <v>-7.15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>
        <v>6.15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8.19</v>
      </c>
      <c r="J29" s="51">
        <v>8.4</v>
      </c>
      <c r="K29" s="51">
        <v>8.56</v>
      </c>
      <c r="L29" s="52">
        <v>8.65</v>
      </c>
      <c r="M29" s="53">
        <v>1.05</v>
      </c>
      <c r="N29" s="53">
        <v>2.98</v>
      </c>
      <c r="O29" s="54">
        <v>5.62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4.4800000000000004</v>
      </c>
      <c r="J30" s="57">
        <v>4.49</v>
      </c>
      <c r="K30" s="57">
        <v>5.68</v>
      </c>
      <c r="L30" s="58">
        <v>6.38</v>
      </c>
      <c r="M30" s="59">
        <v>12.32</v>
      </c>
      <c r="N30" s="59">
        <v>42.09</v>
      </c>
      <c r="O30" s="60">
        <v>42.41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4.17</v>
      </c>
      <c r="J31" s="51">
        <v>4.47</v>
      </c>
      <c r="K31" s="51">
        <v>4.67</v>
      </c>
      <c r="L31" s="52">
        <v>4.74</v>
      </c>
      <c r="M31" s="53">
        <v>1.5</v>
      </c>
      <c r="N31" s="53">
        <v>6.04</v>
      </c>
      <c r="O31" s="54">
        <v>13.67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>
        <v>6.52</v>
      </c>
      <c r="K32" s="57">
        <v>5.26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20.29</v>
      </c>
      <c r="J33" s="44">
        <v>20.6</v>
      </c>
      <c r="K33" s="44">
        <v>21.19</v>
      </c>
      <c r="L33" s="45">
        <v>21.32</v>
      </c>
      <c r="M33" s="46">
        <v>0.61</v>
      </c>
      <c r="N33" s="46">
        <v>3.5</v>
      </c>
      <c r="O33" s="47">
        <v>5.08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9.2799999999999994</v>
      </c>
      <c r="J34" s="39">
        <v>9.26</v>
      </c>
      <c r="K34" s="39">
        <v>13.62</v>
      </c>
      <c r="L34" s="48">
        <v>10.63</v>
      </c>
      <c r="M34" s="41">
        <v>-21.95</v>
      </c>
      <c r="N34" s="41">
        <v>14.79</v>
      </c>
      <c r="O34" s="42">
        <v>14.55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12.07</v>
      </c>
      <c r="J35" s="44">
        <v>12.77</v>
      </c>
      <c r="K35" s="44">
        <v>12.93</v>
      </c>
      <c r="L35" s="45">
        <v>13.03</v>
      </c>
      <c r="M35" s="46">
        <v>0.77</v>
      </c>
      <c r="N35" s="46">
        <v>2.04</v>
      </c>
      <c r="O35" s="47">
        <v>7.95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13.16</v>
      </c>
      <c r="J37" s="44">
        <v>13.1</v>
      </c>
      <c r="K37" s="44">
        <v>13.32</v>
      </c>
      <c r="L37" s="45">
        <v>13.85</v>
      </c>
      <c r="M37" s="46">
        <v>3.98</v>
      </c>
      <c r="N37" s="46">
        <v>5.73</v>
      </c>
      <c r="O37" s="47">
        <v>5.24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10.54</v>
      </c>
      <c r="J38" s="39">
        <v>10.87</v>
      </c>
      <c r="K38" s="39">
        <v>7.1</v>
      </c>
      <c r="L38" s="48">
        <v>9.06</v>
      </c>
      <c r="M38" s="41">
        <v>27.61</v>
      </c>
      <c r="N38" s="41">
        <v>-16.649999999999999</v>
      </c>
      <c r="O38" s="42">
        <v>-14.04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5.52</v>
      </c>
      <c r="K39" s="44">
        <v>5.71</v>
      </c>
      <c r="L39" s="45">
        <v>5.71</v>
      </c>
      <c r="M39" s="46">
        <v>0</v>
      </c>
      <c r="N39" s="46">
        <v>3.44</v>
      </c>
      <c r="O39" s="47">
        <v>17.73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9.86</v>
      </c>
      <c r="J41" s="44">
        <v>10.38</v>
      </c>
      <c r="K41" s="44">
        <v>10.35</v>
      </c>
      <c r="L41" s="45">
        <v>10.34</v>
      </c>
      <c r="M41" s="46">
        <v>-0.1</v>
      </c>
      <c r="N41" s="46">
        <v>-0.39</v>
      </c>
      <c r="O41" s="47">
        <v>4.87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14.28</v>
      </c>
      <c r="J43" s="44">
        <v>14.75</v>
      </c>
      <c r="K43" s="44">
        <v>15.05</v>
      </c>
      <c r="L43" s="45">
        <v>15.94</v>
      </c>
      <c r="M43" s="46">
        <v>5.91</v>
      </c>
      <c r="N43" s="46">
        <v>8.07</v>
      </c>
      <c r="O43" s="47">
        <v>11.62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24 savaitę su 23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24 savaitę su 20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24 savaitę su 2024 m. 24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2025-06-13T08:32:03Z</dcterms:modified>
</cp:coreProperties>
</file>