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92174999-AD9C-4345-BD5F-6A289422A07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<sst xmlns="http://schemas.openxmlformats.org/spreadsheetml/2006/main" count="215" uniqueCount="41">
  <si>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</si>
  <si>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</si>
  <si>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</si>
  <si>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</si>
  <si>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</si>
  <si>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</si>
  <si>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</si>
  <si>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</si>
  <si>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</si>
  <si>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</si>
  <si>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</si>
  <si>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</si>
  <si>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</si>
  <si>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</si>
  <si>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</si>
  <si>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</si>
  <si>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</si>
  <si>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</si>
  <si>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</si>
  <si>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</si>
  <si>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</si>
  <si>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</si>
  <si>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</si>
  <si>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</si>
  <si>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</si>
  <si>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</si>
  <si>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</si>
  <si>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</si>
  <si>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</si>
  <si>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</si>
  <si>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</si>
  <si>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</si>
  <si>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</si>
  <si>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</si>
  <si>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</si>
  <si>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</si>
  <si>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22 sav.</t>
  </si>
  <si>
    <t>Mėsos produktų vidutinės mažmeninės kainos Lietuvos didžiųjų prekybos tinklų (DPT) parduotuvėse*
2024–2025 m. 23 sav. (2024-06-07–2025-06-06)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</si>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</sst>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3.99</v>
      </c>
      <c r="K7" s="34">
        <v>4</v>
      </c>
      <c r="L7" s="35">
        <v>4</v>
      </c>
      <c r="M7" s="36">
        <v>0</v>
      </c>
      <c r="N7" s="36">
        <v>0.25</v>
      </c>
      <c r="O7" s="37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4.46</v>
      </c>
      <c r="J9" s="44">
        <v>4.37</v>
      </c>
      <c r="K9" s="44">
        <v>4.3499999999999996</v>
      </c>
      <c r="L9" s="45">
        <v>4.37</v>
      </c>
      <c r="M9" s="46">
        <v>0.46</v>
      </c>
      <c r="N9" s="46">
        <v>0</v>
      </c>
      <c r="O9" s="47">
        <v>-2.02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6.52</v>
      </c>
      <c r="K11" s="44">
        <v>6.53</v>
      </c>
      <c r="L11" s="45">
        <v>6.52</v>
      </c>
      <c r="M11" s="46">
        <v>-0.15</v>
      </c>
      <c r="N11" s="46">
        <v>0</v>
      </c>
      <c r="O11" s="47">
        <v>3.82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>
        <v>3.99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6.15</v>
      </c>
      <c r="K13" s="44">
        <v>6.19</v>
      </c>
      <c r="L13" s="45">
        <v>6.2</v>
      </c>
      <c r="M13" s="46">
        <v>0.16</v>
      </c>
      <c r="N13" s="46">
        <v>0.81</v>
      </c>
      <c r="O13" s="47">
        <v>-2.36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5.23</v>
      </c>
      <c r="K15" s="44">
        <v>5.26</v>
      </c>
      <c r="L15" s="45">
        <v>5.25</v>
      </c>
      <c r="M15" s="46">
        <v>-0.19</v>
      </c>
      <c r="N15" s="46">
        <v>0.38</v>
      </c>
      <c r="O15" s="47">
        <v>3.55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4.74</v>
      </c>
      <c r="K17" s="44">
        <v>4.72</v>
      </c>
      <c r="L17" s="45">
        <v>4.75</v>
      </c>
      <c r="M17" s="46">
        <v>0.64</v>
      </c>
      <c r="N17" s="46">
        <v>0.21</v>
      </c>
      <c r="O17" s="47">
        <v>0.85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>
        <v>11.33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11.65</v>
      </c>
      <c r="K21" s="44">
        <v>11.93</v>
      </c>
      <c r="L21" s="45">
        <v>11.98</v>
      </c>
      <c r="M21" s="46">
        <v>0.42</v>
      </c>
      <c r="N21" s="46">
        <v>2.83</v>
      </c>
      <c r="O21" s="47">
        <v>19.68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12.35</v>
      </c>
      <c r="K23" s="44">
        <v>12.68</v>
      </c>
      <c r="L23" s="45">
        <v>12.84</v>
      </c>
      <c r="M23" s="46">
        <v>1.26</v>
      </c>
      <c r="N23" s="46">
        <v>3.97</v>
      </c>
      <c r="O23" s="47">
        <v>6.29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8.89</v>
      </c>
      <c r="J25" s="51">
        <v>9.09</v>
      </c>
      <c r="K25" s="51">
        <v>9.4700000000000006</v>
      </c>
      <c r="L25" s="52">
        <v>9.3800000000000008</v>
      </c>
      <c r="M25" s="53">
        <v>-0.95</v>
      </c>
      <c r="N25" s="53">
        <v>3.19</v>
      </c>
      <c r="O25" s="54">
        <v>5.51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7.29</v>
      </c>
      <c r="J26" s="57">
        <v>6.58</v>
      </c>
      <c r="K26" s="57">
        <v>5.97</v>
      </c>
      <c r="L26" s="58">
        <v>6.29</v>
      </c>
      <c r="M26" s="59">
        <v>5.36</v>
      </c>
      <c r="N26" s="59">
        <v>-4.41</v>
      </c>
      <c r="O26" s="60">
        <v>-13.72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6.43</v>
      </c>
      <c r="J27" s="51">
        <v>6.22</v>
      </c>
      <c r="K27" s="51">
        <v>5.93</v>
      </c>
      <c r="L27" s="52">
        <v>5.88</v>
      </c>
      <c r="M27" s="53">
        <v>-0.84</v>
      </c>
      <c r="N27" s="53">
        <v>-5.47</v>
      </c>
      <c r="O27" s="54">
        <v>-8.5500000000000007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8.18</v>
      </c>
      <c r="J29" s="51">
        <v>8.25</v>
      </c>
      <c r="K29" s="51">
        <v>8.5</v>
      </c>
      <c r="L29" s="52">
        <v>8.56</v>
      </c>
      <c r="M29" s="53">
        <v>0.71</v>
      </c>
      <c r="N29" s="53">
        <v>3.76</v>
      </c>
      <c r="O29" s="54">
        <v>4.6500000000000004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4.08</v>
      </c>
      <c r="J30" s="57">
        <v>4.1500000000000004</v>
      </c>
      <c r="K30" s="57">
        <v>6.29</v>
      </c>
      <c r="L30" s="58">
        <v>5.68</v>
      </c>
      <c r="M30" s="59">
        <v>-9.6999999999999993</v>
      </c>
      <c r="N30" s="59">
        <v>36.869999999999997</v>
      </c>
      <c r="O30" s="60">
        <v>39.22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4.0999999999999996</v>
      </c>
      <c r="J31" s="51">
        <v>4.49</v>
      </c>
      <c r="K31" s="51">
        <v>4.46</v>
      </c>
      <c r="L31" s="52">
        <v>4.67</v>
      </c>
      <c r="M31" s="53">
        <v>4.71</v>
      </c>
      <c r="N31" s="53">
        <v>4.01</v>
      </c>
      <c r="O31" s="54">
        <v>13.9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20.36</v>
      </c>
      <c r="K33" s="44">
        <v>21.09</v>
      </c>
      <c r="L33" s="45">
        <v>21.19</v>
      </c>
      <c r="M33" s="46">
        <v>0.47</v>
      </c>
      <c r="N33" s="46">
        <v>4.08</v>
      </c>
      <c r="O33" s="47">
        <v>4.4400000000000004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11.77</v>
      </c>
      <c r="J34" s="39">
        <v>11.12</v>
      </c>
      <c r="K34" s="39">
        <v>13.74</v>
      </c>
      <c r="L34" s="48">
        <v>13.62</v>
      </c>
      <c r="M34" s="41">
        <v>-0.87</v>
      </c>
      <c r="N34" s="41">
        <v>22.48</v>
      </c>
      <c r="O34" s="42">
        <v>15.72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12.03</v>
      </c>
      <c r="J35" s="44">
        <v>12.41</v>
      </c>
      <c r="K35" s="44">
        <v>12.96</v>
      </c>
      <c r="L35" s="45">
        <v>12.93</v>
      </c>
      <c r="M35" s="46">
        <v>-0.23</v>
      </c>
      <c r="N35" s="46">
        <v>4.1900000000000004</v>
      </c>
      <c r="O35" s="47">
        <v>7.48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13.16</v>
      </c>
      <c r="J37" s="44">
        <v>13.36</v>
      </c>
      <c r="K37" s="44">
        <v>13.42</v>
      </c>
      <c r="L37" s="45">
        <v>13.32</v>
      </c>
      <c r="M37" s="46">
        <v>-0.75</v>
      </c>
      <c r="N37" s="46">
        <v>-0.3</v>
      </c>
      <c r="O37" s="47">
        <v>1.22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10.41</v>
      </c>
      <c r="J38" s="39">
        <v>9.39</v>
      </c>
      <c r="K38" s="39">
        <v>7.23</v>
      </c>
      <c r="L38" s="48">
        <v>7.1</v>
      </c>
      <c r="M38" s="41">
        <v>-1.8</v>
      </c>
      <c r="N38" s="41">
        <v>-24.39</v>
      </c>
      <c r="O38" s="42">
        <v>-31.8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5.71</v>
      </c>
      <c r="K39" s="44">
        <v>5.76</v>
      </c>
      <c r="L39" s="45">
        <v>5.71</v>
      </c>
      <c r="M39" s="46">
        <v>-0.87</v>
      </c>
      <c r="N39" s="46">
        <v>0</v>
      </c>
      <c r="O39" s="47">
        <v>17.73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9.86</v>
      </c>
      <c r="J41" s="44">
        <v>9.91</v>
      </c>
      <c r="K41" s="44">
        <v>10.35</v>
      </c>
      <c r="L41" s="45">
        <v>10.35</v>
      </c>
      <c r="M41" s="46">
        <v>0</v>
      </c>
      <c r="N41" s="46">
        <v>4.4400000000000004</v>
      </c>
      <c r="O41" s="47">
        <v>4.97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14.28</v>
      </c>
      <c r="J43" s="44">
        <v>14.91</v>
      </c>
      <c r="K43" s="44">
        <v>14.89</v>
      </c>
      <c r="L43" s="45">
        <v>15.05</v>
      </c>
      <c r="M43" s="46">
        <v>1.07</v>
      </c>
      <c r="N43" s="46">
        <v>0.94</v>
      </c>
      <c r="O43" s="47">
        <v>5.39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23 savaitę su 22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23 savaitę su 19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23 savaitę su 2024 m. 23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2025-06-06T06:48:49Z</dcterms:modified>
</cp:coreProperties>
</file>