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2 sav\Lenteles\"/>
    </mc:Choice>
  </mc:AlternateContent>
  <xr:revisionPtr revIDLastSave="0" documentId="13_ncr:1_{3A084CF2-1ADF-4A38-8641-15D908512E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<sst xmlns="http://schemas.openxmlformats.org/spreadsheetml/2006/main" count="337" uniqueCount="54">
  <si>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</si>
  <si>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</si>
  <si>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</si>
  <si>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</si>
  <si>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</si>
  <si>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</si>
  <si>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</si>
  <si>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</si>
  <si>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</si>
  <si>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</si>
  <si>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</si>
  <si>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</si>
  <si>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</si>
  <si>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</si>
  <si>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</si>
  <si>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</si>
  <si>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</si>
  <si>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</si>
  <si>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</si>
  <si>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</si>
  <si>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</si>
  <si>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</si>
  <si>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</si>
  <si>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</si>
  <si>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</si>
  <si>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</si>
  <si>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</si>
  <si>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</si>
  <si>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</si>
  <si>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</si>
  <si>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</si>
  <si>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</si>
  <si>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</si>
  <si>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</si>
  <si>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</si>
  <si>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</si>
  <si>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</si>
  <si>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</si>
  <si>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</si>
  <si>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</si>
  <si>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</si>
  <si>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</si>
  <si>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</si>
  <si>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</si>
  <si>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</si>
  <si>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</si>
  <si>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</si>
  <si>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</si>
  <si>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</si>
  <si>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21 sav.</t>
  </si>
  <si>
    <t>*  kainos registruojamos Vilniaus, Kauno, Klaipėdos,  Alytaus  ir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</si>
  <si>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 22 sav. (2024-05-31–2025-05-30)</t>
  </si>
  <si>
    <t>22 sav.</t>
  </si>
  <si>
    <t>18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</si>
</sst>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 activeCell="B4" sqref="B4:O59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1.21</v>
      </c>
      <c r="J7" s="33">
        <v>1.1399999999999999</v>
      </c>
      <c r="K7" s="33">
        <v>1.1299999999999999</v>
      </c>
      <c r="L7" s="34">
        <v>1.1399999999999999</v>
      </c>
      <c r="M7" s="35">
        <v>0.88</v>
      </c>
      <c r="N7" s="33">
        <v>0</v>
      </c>
      <c r="O7" s="36">
        <v>-5.79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0.97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0.94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-1.06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 t="s">
        <v>12</v>
      </c>
      <c r="K10" s="39" t="s">
        <v>12</v>
      </c>
      <c r="L10" s="40">
        <v>0.69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0.5</v>
      </c>
      <c r="J11" s="33">
        <v>0.54</v>
      </c>
      <c r="K11" s="33">
        <v>0.54</v>
      </c>
      <c r="L11" s="34">
        <v>0.53</v>
      </c>
      <c r="M11" s="35">
        <v>-1.85</v>
      </c>
      <c r="N11" s="33">
        <v>-1.85</v>
      </c>
      <c r="O11" s="36">
        <v>6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 t="s">
        <v>12</v>
      </c>
      <c r="K12" s="39">
        <v>0.33</v>
      </c>
      <c r="L12" s="40">
        <v>0.31</v>
      </c>
      <c r="M12" s="41">
        <v>-6.06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1.42</v>
      </c>
      <c r="K15" s="33">
        <v>1.78</v>
      </c>
      <c r="L15" s="34">
        <v>1.79</v>
      </c>
      <c r="M15" s="35">
        <v>0.56000000000000005</v>
      </c>
      <c r="N15" s="33">
        <v>26.06</v>
      </c>
      <c r="O15" s="36">
        <v>27.86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3.07</v>
      </c>
      <c r="J19" s="33">
        <v>3.92</v>
      </c>
      <c r="K19" s="33">
        <v>3.83</v>
      </c>
      <c r="L19" s="34">
        <v>3.83</v>
      </c>
      <c r="M19" s="35">
        <v>0</v>
      </c>
      <c r="N19" s="33">
        <v>-2.2999999999999998</v>
      </c>
      <c r="O19" s="36">
        <v>24.76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 t="s">
        <v>12</v>
      </c>
      <c r="J20" s="39">
        <v>2.06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2.16</v>
      </c>
      <c r="J21" s="33">
        <v>2.14</v>
      </c>
      <c r="K21" s="33">
        <v>2.14</v>
      </c>
      <c r="L21" s="34">
        <v>2.19</v>
      </c>
      <c r="M21" s="35">
        <v>2.34</v>
      </c>
      <c r="N21" s="33">
        <v>2.34</v>
      </c>
      <c r="O21" s="36">
        <v>1.39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2.91</v>
      </c>
      <c r="J23" s="33">
        <v>4.3</v>
      </c>
      <c r="K23" s="33">
        <v>4.26</v>
      </c>
      <c r="L23" s="34">
        <v>4.32</v>
      </c>
      <c r="M23" s="35">
        <v>1.41</v>
      </c>
      <c r="N23" s="33">
        <v>0.47</v>
      </c>
      <c r="O23" s="36">
        <v>48.45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1.94</v>
      </c>
      <c r="J25" s="33">
        <v>2.16</v>
      </c>
      <c r="K25" s="33">
        <v>2.1800000000000002</v>
      </c>
      <c r="L25" s="34">
        <v>2.1800000000000002</v>
      </c>
      <c r="M25" s="35">
        <v>0</v>
      </c>
      <c r="N25" s="33">
        <v>0.93</v>
      </c>
      <c r="O25" s="36">
        <v>12.37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8.73</v>
      </c>
      <c r="K30" s="33">
        <v>7.73</v>
      </c>
      <c r="L30" s="34">
        <v>7.72</v>
      </c>
      <c r="M30" s="35">
        <v>-0.13</v>
      </c>
      <c r="N30" s="33">
        <v>-11.57</v>
      </c>
      <c r="O30" s="36">
        <v>-11.87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0.6</v>
      </c>
      <c r="J32" s="33">
        <v>0.57999999999999996</v>
      </c>
      <c r="K32" s="33">
        <v>0.61</v>
      </c>
      <c r="L32" s="34">
        <v>0.6</v>
      </c>
      <c r="M32" s="35">
        <v>-1.64</v>
      </c>
      <c r="N32" s="33">
        <v>3.45</v>
      </c>
      <c r="O32" s="36">
        <v>0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0.51</v>
      </c>
      <c r="K34" s="33">
        <v>0.48</v>
      </c>
      <c r="L34" s="34">
        <v>0.49</v>
      </c>
      <c r="M34" s="35">
        <v>2.08</v>
      </c>
      <c r="N34" s="33">
        <v>-3.92</v>
      </c>
      <c r="O34" s="36">
        <v>-12.5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6.16</v>
      </c>
      <c r="K36" s="67">
        <v>6.13</v>
      </c>
      <c r="L36" s="68">
        <v>6.15</v>
      </c>
      <c r="M36" s="91">
        <v>0.33</v>
      </c>
      <c r="N36" s="67">
        <v>-0.16</v>
      </c>
      <c r="O36" s="69">
        <v>-1.6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3.91</v>
      </c>
      <c r="K38" s="33">
        <v>3.41</v>
      </c>
      <c r="L38" s="34">
        <v>3.5</v>
      </c>
      <c r="M38" s="35">
        <v>2.64</v>
      </c>
      <c r="N38" s="33">
        <v>-10.49</v>
      </c>
      <c r="O38" s="36">
        <v>-11.17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>
        <v>2.4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4.84</v>
      </c>
      <c r="K40" s="33">
        <v>4.9000000000000004</v>
      </c>
      <c r="L40" s="34">
        <v>4.9000000000000004</v>
      </c>
      <c r="M40" s="35">
        <v>0</v>
      </c>
      <c r="N40" s="33">
        <v>1.24</v>
      </c>
      <c r="O40" s="36">
        <v>1.24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3.24</v>
      </c>
      <c r="K42" s="33">
        <v>2.92</v>
      </c>
      <c r="L42" s="34">
        <v>2.69</v>
      </c>
      <c r="M42" s="35">
        <v>-7.88</v>
      </c>
      <c r="N42" s="33">
        <v>-16.98</v>
      </c>
      <c r="O42" s="36">
        <v>-22.92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3.09</v>
      </c>
      <c r="K46" s="33">
        <v>3.05</v>
      </c>
      <c r="L46" s="34">
        <v>3.09</v>
      </c>
      <c r="M46" s="35">
        <v>1.31</v>
      </c>
      <c r="N46" s="33">
        <v>0</v>
      </c>
      <c r="O46" s="36">
        <v>-1.28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3.42</v>
      </c>
      <c r="J48" s="67">
        <v>3.6</v>
      </c>
      <c r="K48" s="67">
        <v>3.73</v>
      </c>
      <c r="L48" s="68">
        <v>3.73</v>
      </c>
      <c r="M48" s="91">
        <v>0</v>
      </c>
      <c r="N48" s="67">
        <v>3.61</v>
      </c>
      <c r="O48" s="69">
        <v>9.06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1.85</v>
      </c>
      <c r="J50" s="33">
        <v>1.97</v>
      </c>
      <c r="K50" s="33">
        <v>2.0499999999999998</v>
      </c>
      <c r="L50" s="34">
        <v>2.04</v>
      </c>
      <c r="M50" s="35">
        <v>-0.49</v>
      </c>
      <c r="N50" s="33">
        <v>3.55</v>
      </c>
      <c r="O50" s="36">
        <v>10.27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3.48</v>
      </c>
      <c r="J52" s="77">
        <v>3.65</v>
      </c>
      <c r="K52" s="77">
        <v>4.22</v>
      </c>
      <c r="L52" s="78">
        <v>4.38</v>
      </c>
      <c r="M52" s="92">
        <v>3.79</v>
      </c>
      <c r="N52" s="77">
        <v>20</v>
      </c>
      <c r="O52" s="79">
        <v>25.86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2.2599999999999998</v>
      </c>
      <c r="J54" s="33">
        <v>2.41</v>
      </c>
      <c r="K54" s="33">
        <v>2.57</v>
      </c>
      <c r="L54" s="34">
        <v>2.57</v>
      </c>
      <c r="M54" s="35">
        <v>0</v>
      </c>
      <c r="N54" s="33">
        <v>6.64</v>
      </c>
      <c r="O54" s="36">
        <v>13.72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21.21</v>
      </c>
      <c r="K56" s="33">
        <v>20.3</v>
      </c>
      <c r="L56" s="34">
        <v>20.03</v>
      </c>
      <c r="M56" s="35">
        <v>-1.33</v>
      </c>
      <c r="N56" s="33">
        <v>-5.56</v>
      </c>
      <c r="O56" s="36">
        <v>-4.53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21.21</v>
      </c>
      <c r="K58" s="33">
        <v>20.39</v>
      </c>
      <c r="L58" s="34">
        <v>19.920000000000002</v>
      </c>
      <c r="M58" s="35">
        <v>-2.31</v>
      </c>
      <c r="N58" s="33">
        <v>-6.08</v>
      </c>
      <c r="O58" s="36">
        <v>-5.0999999999999996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50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22 savaitę su 21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22 savaitę su 18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22 savaitę su 2024 m. 22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2025-05-29T12:57:01Z</dcterms:modified>
</cp:coreProperties>
</file>