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6 sav\Lenteles\"/>
    </mc:Choice>
  </mc:AlternateContent>
  <xr:revisionPtr revIDLastSave="0" documentId="13_ncr:1_{2899F1FC-E3F4-4FD9-8F63-C7843F3FB9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<sst xmlns="http://schemas.openxmlformats.org/spreadsheetml/2006/main" count="365" uniqueCount="50">
  <si>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</si>
  <si>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</si>
  <si>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</si>
  <si>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</si>
  <si>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</si>
  <si>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</si>
  <si>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</si>
  <si>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</si>
  <si>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</si>
  <si>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</si>
  <si>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</si>
  <si>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</si>
  <si>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</si>
  <si>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</si>
  <si>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</si>
  <si>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</si>
  <si>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</si>
  <si>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</si>
  <si>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</si>
  <si>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</si>
  <si>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</si>
  <si>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</si>
  <si>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</si>
  <si>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</si>
  <si>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</si>
  <si>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</si>
  <si>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</si>
  <si>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</si>
  <si>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</si>
  <si>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</si>
  <si>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</si>
  <si>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</si>
  <si>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</si>
  <si>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</si>
  <si>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</si>
  <si>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</si>
  <si>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</si>
  <si>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</si>
  <si>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</si>
  <si>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</si>
  <si>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</si>
  <si>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</si>
  <si>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</si>
  <si>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</si>
  <si>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</si>
  <si>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25 sav.</t>
  </si>
  <si>
    <t xml:space="preserve">Grūdų produktų vidutinės mažmeninės kainos Lietuvos didžiųjų prekybos tinklų (DPT) parduotuvėse*  
2024–2025 m. 26 sav. (2024-06-28–2025-06-27)
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</si>
  <si>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</si>
  <si>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26 sav.</t>
  </si>
  <si>
    <t>22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</si>
</sst>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 activeCell="J49" sqref="J49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38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45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39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1.51</v>
      </c>
      <c r="K7" s="37">
        <v>1.53</v>
      </c>
      <c r="L7" s="38">
        <v>1.52</v>
      </c>
      <c r="M7" s="39">
        <v>-0.65</v>
      </c>
      <c r="N7" s="39">
        <v>0.66</v>
      </c>
      <c r="O7" s="40">
        <v>-1.94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>
        <v>0.87</v>
      </c>
      <c r="J8" s="42">
        <v>1.1000000000000001</v>
      </c>
      <c r="K8" s="42">
        <v>0.99</v>
      </c>
      <c r="L8" s="43">
        <v>0.99</v>
      </c>
      <c r="M8" s="44">
        <v>0</v>
      </c>
      <c r="N8" s="44">
        <v>-10</v>
      </c>
      <c r="O8" s="45">
        <v>13.79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1.19</v>
      </c>
      <c r="J9" s="48">
        <v>1.0900000000000001</v>
      </c>
      <c r="K9" s="48">
        <v>0.98</v>
      </c>
      <c r="L9" s="49">
        <v>1.08</v>
      </c>
      <c r="M9" s="50">
        <v>10.199999999999999</v>
      </c>
      <c r="N9" s="50">
        <v>-0.92</v>
      </c>
      <c r="O9" s="51">
        <v>-9.24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1.35</v>
      </c>
      <c r="J11" s="37">
        <v>1.36</v>
      </c>
      <c r="K11" s="37">
        <v>1.36</v>
      </c>
      <c r="L11" s="38">
        <v>1.36</v>
      </c>
      <c r="M11" s="39">
        <v>0</v>
      </c>
      <c r="N11" s="39">
        <v>0</v>
      </c>
      <c r="O11" s="40">
        <v>0.74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>
        <v>0.84</v>
      </c>
      <c r="J12" s="42">
        <v>0.91</v>
      </c>
      <c r="K12" s="42">
        <v>0.89</v>
      </c>
      <c r="L12" s="43">
        <v>0.9</v>
      </c>
      <c r="M12" s="44">
        <v>1.1200000000000001</v>
      </c>
      <c r="N12" s="44">
        <v>-1.1000000000000001</v>
      </c>
      <c r="O12" s="45">
        <v>7.14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0.94</v>
      </c>
      <c r="J13" s="48">
        <v>0.86</v>
      </c>
      <c r="K13" s="48">
        <v>0.87</v>
      </c>
      <c r="L13" s="49">
        <v>0.86</v>
      </c>
      <c r="M13" s="50">
        <v>-1.1499999999999999</v>
      </c>
      <c r="N13" s="50">
        <v>0</v>
      </c>
      <c r="O13" s="51">
        <v>-8.51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>
        <v>0.7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40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</v>
      </c>
      <c r="J15" s="37">
        <v>1.23</v>
      </c>
      <c r="K15" s="37">
        <v>1.23</v>
      </c>
      <c r="L15" s="38">
        <v>1.23</v>
      </c>
      <c r="M15" s="39">
        <v>0</v>
      </c>
      <c r="N15" s="39">
        <v>0</v>
      </c>
      <c r="O15" s="40">
        <v>2.5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 t="s">
        <v>11</v>
      </c>
      <c r="J16" s="42">
        <v>0.88</v>
      </c>
      <c r="K16" s="42" t="s">
        <v>11</v>
      </c>
      <c r="L16" s="43">
        <v>0.99</v>
      </c>
      <c r="M16" s="44" t="s">
        <v>11</v>
      </c>
      <c r="N16" s="44">
        <v>12.5</v>
      </c>
      <c r="O16" s="45" t="s">
        <v>11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0.81</v>
      </c>
      <c r="J17" s="48">
        <v>0.71</v>
      </c>
      <c r="K17" s="48">
        <v>0.71</v>
      </c>
      <c r="L17" s="49">
        <v>0.72</v>
      </c>
      <c r="M17" s="50">
        <v>1.41</v>
      </c>
      <c r="N17" s="50">
        <v>1.41</v>
      </c>
      <c r="O17" s="51">
        <v>-11.11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>
        <v>0.69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1.06</v>
      </c>
      <c r="J19" s="48">
        <v>1.1100000000000001</v>
      </c>
      <c r="K19" s="48">
        <v>1.1000000000000001</v>
      </c>
      <c r="L19" s="38">
        <v>1.1000000000000001</v>
      </c>
      <c r="M19" s="39">
        <v>0</v>
      </c>
      <c r="N19" s="39">
        <v>-0.9</v>
      </c>
      <c r="O19" s="40">
        <v>3.77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>
        <v>0.71</v>
      </c>
      <c r="J20" s="42">
        <v>0.79</v>
      </c>
      <c r="K20" s="42" t="s">
        <v>11</v>
      </c>
      <c r="L20" s="43">
        <v>0.76</v>
      </c>
      <c r="M20" s="44" t="s">
        <v>11</v>
      </c>
      <c r="N20" s="44">
        <v>-3.8</v>
      </c>
      <c r="O20" s="45">
        <v>7.04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0.73</v>
      </c>
      <c r="J21" s="48">
        <v>0.68</v>
      </c>
      <c r="K21" s="48">
        <v>0.69</v>
      </c>
      <c r="L21" s="49">
        <v>0.69</v>
      </c>
      <c r="M21" s="50">
        <v>0</v>
      </c>
      <c r="N21" s="50">
        <v>1.47</v>
      </c>
      <c r="O21" s="51">
        <v>-5.48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>
        <v>0.63</v>
      </c>
      <c r="J22" s="54">
        <v>0.43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2.9</v>
      </c>
      <c r="J23" s="37">
        <v>2.92</v>
      </c>
      <c r="K23" s="37">
        <v>2.92</v>
      </c>
      <c r="L23" s="38">
        <v>2.91</v>
      </c>
      <c r="M23" s="39">
        <v>-0.34</v>
      </c>
      <c r="N23" s="39">
        <v>-0.34</v>
      </c>
      <c r="O23" s="40">
        <v>0.34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2.0099999999999998</v>
      </c>
      <c r="J24" s="42">
        <v>1.92</v>
      </c>
      <c r="K24" s="42">
        <v>1.97</v>
      </c>
      <c r="L24" s="43">
        <v>1.96</v>
      </c>
      <c r="M24" s="44">
        <v>-0.51</v>
      </c>
      <c r="N24" s="44">
        <v>2.08</v>
      </c>
      <c r="O24" s="45">
        <v>-2.4900000000000002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1.5</v>
      </c>
      <c r="J25" s="37">
        <v>1.72</v>
      </c>
      <c r="K25" s="37">
        <v>1.73</v>
      </c>
      <c r="L25" s="38">
        <v>1.75</v>
      </c>
      <c r="M25" s="39">
        <v>1.1599999999999999</v>
      </c>
      <c r="N25" s="39">
        <v>1.74</v>
      </c>
      <c r="O25" s="40">
        <v>16.670000000000002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>
        <v>1.29</v>
      </c>
      <c r="J26" s="42" t="s">
        <v>11</v>
      </c>
      <c r="K26" s="42" t="s">
        <v>11</v>
      </c>
      <c r="L26" s="43">
        <v>1.19</v>
      </c>
      <c r="M26" s="44" t="s">
        <v>11</v>
      </c>
      <c r="N26" s="44" t="s">
        <v>11</v>
      </c>
      <c r="O26" s="45">
        <v>-7.75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2.38</v>
      </c>
      <c r="J27" s="37">
        <v>2.52</v>
      </c>
      <c r="K27" s="37">
        <v>2.5299999999999998</v>
      </c>
      <c r="L27" s="38">
        <v>2.5499999999999998</v>
      </c>
      <c r="M27" s="39">
        <v>0.79</v>
      </c>
      <c r="N27" s="39">
        <v>1.19</v>
      </c>
      <c r="O27" s="40">
        <v>7.14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>
        <v>1.74</v>
      </c>
      <c r="J28" s="42">
        <v>1.62</v>
      </c>
      <c r="K28" s="42">
        <v>1.74</v>
      </c>
      <c r="L28" s="43">
        <v>1.83</v>
      </c>
      <c r="M28" s="44">
        <v>5.17</v>
      </c>
      <c r="N28" s="44">
        <v>12.96</v>
      </c>
      <c r="O28" s="45">
        <v>5.17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1.89</v>
      </c>
      <c r="J29" s="37">
        <v>1.98</v>
      </c>
      <c r="K29" s="37">
        <v>1.99</v>
      </c>
      <c r="L29" s="38">
        <v>1.99</v>
      </c>
      <c r="M29" s="39">
        <v>0</v>
      </c>
      <c r="N29" s="39">
        <v>0.51</v>
      </c>
      <c r="O29" s="40">
        <v>5.29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2.85</v>
      </c>
      <c r="J31" s="37">
        <v>2.94</v>
      </c>
      <c r="K31" s="37">
        <v>3.06</v>
      </c>
      <c r="L31" s="38">
        <v>3.08</v>
      </c>
      <c r="M31" s="39">
        <v>0.65</v>
      </c>
      <c r="N31" s="39">
        <v>4.76</v>
      </c>
      <c r="O31" s="40">
        <v>8.07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1.69</v>
      </c>
      <c r="J32" s="42">
        <v>2</v>
      </c>
      <c r="K32" s="42">
        <v>2.2999999999999998</v>
      </c>
      <c r="L32" s="43">
        <v>2.0099999999999998</v>
      </c>
      <c r="M32" s="44">
        <v>-12.61</v>
      </c>
      <c r="N32" s="44">
        <v>0.5</v>
      </c>
      <c r="O32" s="45">
        <v>18.93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1.35</v>
      </c>
      <c r="J33" s="37">
        <v>1.45</v>
      </c>
      <c r="K33" s="37">
        <v>1.42</v>
      </c>
      <c r="L33" s="38">
        <v>1.42</v>
      </c>
      <c r="M33" s="39">
        <v>0</v>
      </c>
      <c r="N33" s="39">
        <v>-2.0699999999999998</v>
      </c>
      <c r="O33" s="40">
        <v>5.19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>
        <v>1.0900000000000001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41</v>
      </c>
      <c r="E35" s="89"/>
      <c r="F35" s="104"/>
      <c r="G35" s="100" t="s">
        <v>8</v>
      </c>
      <c r="H35" s="47" t="s">
        <v>9</v>
      </c>
      <c r="I35" s="48">
        <v>3.05</v>
      </c>
      <c r="J35" s="48">
        <v>3.21</v>
      </c>
      <c r="K35" s="48">
        <v>3.2</v>
      </c>
      <c r="L35" s="49">
        <v>3.21</v>
      </c>
      <c r="M35" s="50">
        <v>0.31</v>
      </c>
      <c r="N35" s="50">
        <v>0</v>
      </c>
      <c r="O35" s="51">
        <v>5.25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 t="s">
        <v>11</v>
      </c>
      <c r="J36" s="54">
        <v>2.2000000000000002</v>
      </c>
      <c r="K36" s="54">
        <v>1.72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1.99</v>
      </c>
      <c r="J37" s="48">
        <v>2.16</v>
      </c>
      <c r="K37" s="48">
        <v>2.15</v>
      </c>
      <c r="L37" s="49">
        <v>2.16</v>
      </c>
      <c r="M37" s="50">
        <v>0.47</v>
      </c>
      <c r="N37" s="50">
        <v>0</v>
      </c>
      <c r="O37" s="51">
        <v>8.5399999999999991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>
        <v>1.49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42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1.99</v>
      </c>
      <c r="J39" s="48">
        <v>2.2000000000000002</v>
      </c>
      <c r="K39" s="48">
        <v>2.19</v>
      </c>
      <c r="L39" s="49">
        <v>2.2000000000000002</v>
      </c>
      <c r="M39" s="50">
        <v>0.46</v>
      </c>
      <c r="N39" s="50">
        <v>0</v>
      </c>
      <c r="O39" s="51">
        <v>10.55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 t="s">
        <v>11</v>
      </c>
      <c r="J40" s="54" t="s">
        <v>11</v>
      </c>
      <c r="K40" s="54">
        <v>1.23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1.48</v>
      </c>
      <c r="J41" s="48">
        <v>1.36</v>
      </c>
      <c r="K41" s="48">
        <v>1.36</v>
      </c>
      <c r="L41" s="49">
        <v>1.36</v>
      </c>
      <c r="M41" s="50">
        <v>0</v>
      </c>
      <c r="N41" s="50">
        <v>0</v>
      </c>
      <c r="O41" s="51">
        <v>-8.11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 t="s">
        <v>11</v>
      </c>
      <c r="J42" s="54" t="s">
        <v>11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43</v>
      </c>
      <c r="D43" s="94" t="s">
        <v>41</v>
      </c>
      <c r="E43" s="89"/>
      <c r="F43" s="104"/>
      <c r="G43" s="100" t="s">
        <v>8</v>
      </c>
      <c r="H43" s="47" t="s">
        <v>9</v>
      </c>
      <c r="I43" s="48">
        <v>3.62</v>
      </c>
      <c r="J43" s="48">
        <v>3.55</v>
      </c>
      <c r="K43" s="48">
        <v>3.55</v>
      </c>
      <c r="L43" s="49">
        <v>3.53</v>
      </c>
      <c r="M43" s="50">
        <v>-0.56000000000000005</v>
      </c>
      <c r="N43" s="50">
        <v>-0.56000000000000005</v>
      </c>
      <c r="O43" s="51">
        <v>-2.4900000000000002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1.58</v>
      </c>
      <c r="J44" s="54">
        <v>2.6</v>
      </c>
      <c r="K44" s="54">
        <v>2.13</v>
      </c>
      <c r="L44" s="55">
        <v>2.14</v>
      </c>
      <c r="M44" s="56">
        <v>0.47</v>
      </c>
      <c r="N44" s="56">
        <v>-17.690000000000001</v>
      </c>
      <c r="O44" s="57">
        <v>35.44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2.33</v>
      </c>
      <c r="J45" s="48">
        <v>2.31</v>
      </c>
      <c r="K45" s="48">
        <v>2.3199999999999998</v>
      </c>
      <c r="L45" s="49">
        <v>2.33</v>
      </c>
      <c r="M45" s="50">
        <v>0.43</v>
      </c>
      <c r="N45" s="50">
        <v>0.87</v>
      </c>
      <c r="O45" s="51">
        <v>0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1.52</v>
      </c>
      <c r="J46" s="54">
        <v>1.63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1.64</v>
      </c>
      <c r="J47" s="48">
        <v>1.46</v>
      </c>
      <c r="K47" s="48">
        <v>1.46</v>
      </c>
      <c r="L47" s="49">
        <v>1.45</v>
      </c>
      <c r="M47" s="50">
        <v>-0.68</v>
      </c>
      <c r="N47" s="50">
        <v>-0.68</v>
      </c>
      <c r="O47" s="51">
        <v>-11.59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0.78</v>
      </c>
      <c r="J49" s="48">
        <v>0.8</v>
      </c>
      <c r="K49" s="48">
        <v>0.78</v>
      </c>
      <c r="L49" s="49">
        <v>0.79</v>
      </c>
      <c r="M49" s="50">
        <v>1.28</v>
      </c>
      <c r="N49" s="50">
        <v>-1.25</v>
      </c>
      <c r="O49" s="51">
        <v>1.28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1.42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0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1.98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0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1.1000000000000001</v>
      </c>
      <c r="K57" s="48">
        <v>1.1000000000000001</v>
      </c>
      <c r="L57" s="49">
        <v>1.1200000000000001</v>
      </c>
      <c r="M57" s="50">
        <v>1.82</v>
      </c>
      <c r="N57" s="50">
        <v>1.82</v>
      </c>
      <c r="O57" s="51">
        <v>-13.18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1.29</v>
      </c>
      <c r="J59" s="48">
        <v>1.29</v>
      </c>
      <c r="K59" s="48">
        <v>1.29</v>
      </c>
      <c r="L59" s="49">
        <v>1.27</v>
      </c>
      <c r="M59" s="50">
        <v>-1.55</v>
      </c>
      <c r="N59" s="50">
        <v>-1.55</v>
      </c>
      <c r="O59" s="51">
        <v>-1.55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0.82</v>
      </c>
      <c r="L61" s="49">
        <v>0.81</v>
      </c>
      <c r="M61" s="50">
        <v>-1.22</v>
      </c>
      <c r="N61" s="50">
        <v>0</v>
      </c>
      <c r="O61" s="51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1.18</v>
      </c>
      <c r="J63" s="48">
        <v>1.23</v>
      </c>
      <c r="K63" s="48">
        <v>1.23</v>
      </c>
      <c r="L63" s="49">
        <v>1.23</v>
      </c>
      <c r="M63" s="50">
        <v>0</v>
      </c>
      <c r="N63" s="50">
        <v>0</v>
      </c>
      <c r="O63" s="51">
        <v>4.24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0.83</v>
      </c>
      <c r="K65" s="48">
        <v>0.83</v>
      </c>
      <c r="L65" s="49">
        <v>0.83</v>
      </c>
      <c r="M65" s="50">
        <v>0</v>
      </c>
      <c r="N65" s="50">
        <v>0</v>
      </c>
      <c r="O65" s="51">
        <v>-1.19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1.54</v>
      </c>
      <c r="J67" s="48">
        <v>1.61</v>
      </c>
      <c r="K67" s="48">
        <v>1.61</v>
      </c>
      <c r="L67" s="49">
        <v>1.61</v>
      </c>
      <c r="M67" s="50">
        <v>0</v>
      </c>
      <c r="N67" s="50">
        <v>0</v>
      </c>
      <c r="O67" s="51">
        <v>4.55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0.75</v>
      </c>
      <c r="L69" s="63">
        <v>0.75</v>
      </c>
      <c r="M69" s="64">
        <v>0</v>
      </c>
      <c r="N69" s="64">
        <v>1.35</v>
      </c>
      <c r="O69" s="65">
        <v>1.35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44</v>
      </c>
      <c r="C71" s="89"/>
      <c r="D71" s="94" t="s">
        <v>35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12.56</v>
      </c>
      <c r="K71" s="48">
        <v>12.63</v>
      </c>
      <c r="L71" s="49">
        <v>12.72</v>
      </c>
      <c r="M71" s="50">
        <v>0.71</v>
      </c>
      <c r="N71" s="50">
        <v>1.27</v>
      </c>
      <c r="O71" s="51">
        <v>6.98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>
        <v>6.84</v>
      </c>
      <c r="L72" s="55">
        <v>6.75</v>
      </c>
      <c r="M72" s="56">
        <v>-1.32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36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19.2</v>
      </c>
      <c r="K73" s="48">
        <v>19.66</v>
      </c>
      <c r="L73" s="49">
        <v>19.489999999999998</v>
      </c>
      <c r="M73" s="50">
        <v>-0.86</v>
      </c>
      <c r="N73" s="50">
        <v>1.51</v>
      </c>
      <c r="O73" s="51">
        <v>2.69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 t="s">
        <v>11</v>
      </c>
      <c r="J74" s="54">
        <v>14.2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37</v>
      </c>
      <c r="C75" s="89"/>
      <c r="D75" s="94" t="s">
        <v>35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14.36</v>
      </c>
      <c r="K75" s="48">
        <v>14.08</v>
      </c>
      <c r="L75" s="49">
        <v>14.28</v>
      </c>
      <c r="M75" s="50">
        <v>1.42</v>
      </c>
      <c r="N75" s="50">
        <v>-0.56000000000000005</v>
      </c>
      <c r="O75" s="51">
        <v>-0.7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36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24.94</v>
      </c>
      <c r="K77" s="62">
        <v>24.87</v>
      </c>
      <c r="L77" s="63">
        <v>24.97</v>
      </c>
      <c r="M77" s="64">
        <v>0.4</v>
      </c>
      <c r="N77" s="64">
        <v>0.12</v>
      </c>
      <c r="O77" s="65">
        <v>-3.14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47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26 savaitę su 25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26 savaitę su 22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26 savaitę su 2024 m. 26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34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2025-06-27T07:40:11Z</dcterms:modified>
</cp:coreProperties>
</file>