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1 sav\Lenteles\"/>
    </mc:Choice>
  </mc:AlternateContent>
  <xr:revisionPtr revIDLastSave="0" documentId="13_ncr:1_{92B0B2EF-789D-4FA7-BD5C-6BA388381081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<sst xmlns="http://schemas.openxmlformats.org/spreadsheetml/2006/main" count="284" uniqueCount="54">
  <si>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</si>
  <si>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</si>
  <si>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</si>
  <si>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</si>
  <si>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</si>
  <si>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</si>
  <si>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</si>
  <si>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</si>
  <si>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</si>
  <si>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</si>
  <si>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</si>
  <si>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</si>
  <si>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</si>
  <si>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</si>
  <si>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</si>
  <si>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</si>
  <si>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</si>
  <si>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</si>
  <si>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</si>
  <si>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</si>
  <si>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</si>
  <si>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</si>
  <si>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</si>
  <si>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</si>
  <si>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</si>
  <si>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</si>
  <si>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</si>
  <si>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</si>
  <si>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</si>
  <si>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</si>
  <si>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</si>
  <si>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</si>
  <si>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</si>
  <si>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</si>
  <si>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</si>
  <si>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</si>
  <si>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</si>
  <si>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</si>
  <si>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</si>
  <si>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</si>
  <si>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</si>
  <si>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</si>
  <si>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</si>
  <si>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</si>
  <si>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</si>
  <si>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</si>
  <si>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</si>
  <si>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</si>
  <si>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</si>
  <si>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20 sav.</t>
  </si>
  <si>
    <t>Žuvų produktų vidutinės mažmeninės kainos Lietuvos didžiųjų prekybos tinklų parduotuvėse* 
2024–2025 m. 21 sav. (2024-05-24–2025-05-23)</t>
  </si>
  <si>
    <t>*  kainos registruojamos Vilniaus, Kauno, Šiaulių,  Panevėžio  ir Marijampolės miestų UAB „Lidl Lietuva“, UAB „Maxima LT“,
 UAB „Norfos mažmena“, UAB „IKI Lietuva“ ir UAB „Rimi Lietuva“ prekybos tinklų parduotuvėse.</t>
  </si>
  <si>
    <t>21 sav.</t>
  </si>
  <si>
    <t>17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</si>
</sst>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5.75</v>
      </c>
      <c r="J7" s="31">
        <v>5.72</v>
      </c>
      <c r="K7" s="32">
        <v>5.74</v>
      </c>
      <c r="L7" s="33">
        <v>0.35</v>
      </c>
      <c r="M7" s="33">
        <v>-0.17</v>
      </c>
      <c r="N7" s="65">
        <v>0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14.03</v>
      </c>
      <c r="I9" s="40">
        <v>12.95</v>
      </c>
      <c r="J9" s="40">
        <v>13.37</v>
      </c>
      <c r="K9" s="41">
        <v>13.08</v>
      </c>
      <c r="L9" s="42">
        <v>-2.17</v>
      </c>
      <c r="M9" s="42">
        <v>1</v>
      </c>
      <c r="N9" s="43">
        <v>-6.77</v>
      </c>
      <c r="O9" s="8"/>
    </row>
    <row r="10" spans="1:15" ht="12.6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 t="s">
        <v>11</v>
      </c>
      <c r="I10" s="35" t="s">
        <v>11</v>
      </c>
      <c r="J10" s="35">
        <v>7.32</v>
      </c>
      <c r="K10" s="36">
        <v>6.89</v>
      </c>
      <c r="L10" s="37">
        <v>-5.87</v>
      </c>
      <c r="M10" s="37" t="s">
        <v>11</v>
      </c>
      <c r="N10" s="38" t="s">
        <v>11</v>
      </c>
      <c r="O10" s="9"/>
    </row>
    <row r="11" spans="1:15" ht="0.6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8.57</v>
      </c>
      <c r="J13" s="40">
        <v>8.59</v>
      </c>
      <c r="K13" s="41">
        <v>8.5</v>
      </c>
      <c r="L13" s="42">
        <v>-1.05</v>
      </c>
      <c r="M13" s="42">
        <v>-0.82</v>
      </c>
      <c r="N13" s="43">
        <v>0.12</v>
      </c>
      <c r="O13" s="8"/>
    </row>
    <row r="14" spans="1:15" ht="14.4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>
        <v>2.19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7.82</v>
      </c>
      <c r="I21" s="40">
        <v>7.86</v>
      </c>
      <c r="J21" s="40">
        <v>7.88</v>
      </c>
      <c r="K21" s="41">
        <v>7.9</v>
      </c>
      <c r="L21" s="42">
        <v>0.25</v>
      </c>
      <c r="M21" s="42">
        <v>0.51</v>
      </c>
      <c r="N21" s="43">
        <v>1.02</v>
      </c>
      <c r="O21" s="8"/>
    </row>
    <row r="22" spans="1:15" ht="15.6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>
        <v>5.77</v>
      </c>
      <c r="I22" s="35" t="s">
        <v>11</v>
      </c>
      <c r="J22" s="35" t="s">
        <v>11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15.6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>
        <v>9.6</v>
      </c>
      <c r="I23" s="40" t="s">
        <v>11</v>
      </c>
      <c r="J23" s="40" t="s">
        <v>11</v>
      </c>
      <c r="K23" s="41">
        <v>10.68</v>
      </c>
      <c r="L23" s="42" t="s">
        <v>11</v>
      </c>
      <c r="M23" s="42" t="s">
        <v>11</v>
      </c>
      <c r="N23" s="43">
        <v>11.25</v>
      </c>
      <c r="O23" s="8"/>
    </row>
    <row r="24" spans="1:15" ht="15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>
        <v>6.7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4.3499999999999996</v>
      </c>
      <c r="I29" s="40">
        <v>5.13</v>
      </c>
      <c r="J29" s="40">
        <v>5.41</v>
      </c>
      <c r="K29" s="41">
        <v>5.36</v>
      </c>
      <c r="L29" s="42">
        <v>-0.92</v>
      </c>
      <c r="M29" s="42">
        <v>4.4800000000000004</v>
      </c>
      <c r="N29" s="43">
        <v>23.22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>
        <v>3.38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5.87</v>
      </c>
      <c r="I31" s="40">
        <v>5.95</v>
      </c>
      <c r="J31" s="40">
        <v>6.18</v>
      </c>
      <c r="K31" s="41">
        <v>5.86</v>
      </c>
      <c r="L31" s="42">
        <v>-5.18</v>
      </c>
      <c r="M31" s="42">
        <v>-1.51</v>
      </c>
      <c r="N31" s="43">
        <v>-0.17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8.81</v>
      </c>
      <c r="I33" s="40">
        <v>9.67</v>
      </c>
      <c r="J33" s="40">
        <v>10.26</v>
      </c>
      <c r="K33" s="41">
        <v>10.11</v>
      </c>
      <c r="L33" s="42">
        <v>-1.46</v>
      </c>
      <c r="M33" s="42">
        <v>4.55</v>
      </c>
      <c r="N33" s="43">
        <v>14.76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 t="s">
        <v>11</v>
      </c>
      <c r="I34" s="35" t="s">
        <v>11</v>
      </c>
      <c r="J34" s="35">
        <v>7.96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6.66</v>
      </c>
      <c r="I35" s="40">
        <v>8.1</v>
      </c>
      <c r="J35" s="40">
        <v>8.43</v>
      </c>
      <c r="K35" s="41">
        <v>8.4</v>
      </c>
      <c r="L35" s="42">
        <v>-0.36</v>
      </c>
      <c r="M35" s="42">
        <v>3.7</v>
      </c>
      <c r="N35" s="43">
        <v>26.13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8.4499999999999993</v>
      </c>
      <c r="I37" s="40">
        <v>8.6999999999999993</v>
      </c>
      <c r="J37" s="40">
        <v>9.81</v>
      </c>
      <c r="K37" s="41">
        <v>9.8699999999999992</v>
      </c>
      <c r="L37" s="42">
        <v>0.61</v>
      </c>
      <c r="M37" s="42">
        <v>13.45</v>
      </c>
      <c r="N37" s="43">
        <v>16.8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8.7799999999999994</v>
      </c>
      <c r="I39" s="40">
        <v>8.81</v>
      </c>
      <c r="J39" s="40">
        <v>11.79</v>
      </c>
      <c r="K39" s="41">
        <v>11.82</v>
      </c>
      <c r="L39" s="42">
        <v>0.25</v>
      </c>
      <c r="M39" s="42">
        <v>34.17</v>
      </c>
      <c r="N39" s="43">
        <v>34.619999999999997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7.25</v>
      </c>
      <c r="I41" s="40">
        <v>7.24</v>
      </c>
      <c r="J41" s="40">
        <v>7.98</v>
      </c>
      <c r="K41" s="41">
        <v>8.24</v>
      </c>
      <c r="L41" s="42">
        <v>3.26</v>
      </c>
      <c r="M41" s="42">
        <v>13.81</v>
      </c>
      <c r="N41" s="43">
        <v>13.66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8.74</v>
      </c>
      <c r="I43" s="40">
        <v>9.17</v>
      </c>
      <c r="J43" s="40">
        <v>11.43</v>
      </c>
      <c r="K43" s="41">
        <v>11.51</v>
      </c>
      <c r="L43" s="42">
        <v>0.7</v>
      </c>
      <c r="M43" s="42">
        <v>25.52</v>
      </c>
      <c r="N43" s="43">
        <v>31.69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18" customHeight="1" x14ac:dyDescent="0.2">
      <c r="A46" s="20"/>
      <c r="B46" s="114" t="s">
        <v>51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21 savaitę su 20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21 savaitę su 17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21 savaitę su 2024 m. 21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2025-05-22T12:10:27Z</dcterms:modified>
</cp:coreProperties>
</file>