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8 sav\Lenteles\"/>
    </mc:Choice>
  </mc:AlternateContent>
  <xr:revisionPtr revIDLastSave="0" documentId="13_ncr:1_{6A9237D4-443A-4CA6-BBFE-5950D108AC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<sst xmlns="http://schemas.openxmlformats.org/spreadsheetml/2006/main" count="289" uniqueCount="54">
  <si>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</si>
  <si>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</si>
  <si>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</si>
  <si>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</si>
  <si>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</si>
  <si>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</si>
  <si>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</si>
  <si>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</si>
  <si>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</si>
  <si>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</si>
  <si>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</si>
  <si>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</si>
  <si>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</si>
  <si>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</si>
  <si>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</si>
  <si>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</si>
  <si>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</si>
  <si>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</si>
  <si>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</si>
  <si>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</si>
  <si>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</si>
  <si>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</si>
  <si>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</si>
  <si>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</si>
  <si>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</si>
  <si>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</si>
  <si>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</si>
  <si>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</si>
  <si>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</si>
  <si>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</si>
  <si>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</si>
  <si>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</si>
  <si>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</si>
  <si>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</si>
  <si>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</si>
  <si>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</si>
  <si>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</si>
  <si>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</si>
  <si>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</si>
  <si>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</si>
  <si>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</si>
  <si>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</si>
  <si>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</si>
  <si>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</si>
  <si>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</si>
  <si>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</si>
  <si>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</si>
  <si>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</si>
  <si>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</si>
  <si>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17 sav.</t>
  </si>
  <si>
    <t>Žuvų produktų vidutinės mažmeninės kainos Lietuvos didžiųjų prekybos tinklų parduotuvėse* 
2024–2025 m. 18 sav. (2024-05-03–2025-05-02)</t>
  </si>
  <si>
    <t>*  kainos registruojamos Vilniaus, Kauno, Klaipėdos,  Alytaus ir Marijampolės miestų UAB „Lidl Lietuva“, UAB „Maxima LT“,
 UAB „Norfos mažmena“, UAB „IKI Lietuva“ ir UAB „Rimi Lietuva“ prekybos tinklų parduotuvėse.</t>
  </si>
  <si>
    <t>18 sav.</t>
  </si>
  <si>
    <t>14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</si>
</sst>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4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5.74</v>
      </c>
      <c r="I7" s="31">
        <v>5.78</v>
      </c>
      <c r="J7" s="31">
        <v>5.75</v>
      </c>
      <c r="K7" s="32">
        <v>5.75</v>
      </c>
      <c r="L7" s="33">
        <v>0</v>
      </c>
      <c r="M7" s="33">
        <v>-0.52</v>
      </c>
      <c r="N7" s="65">
        <v>0.17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39" t="s">
        <v>9</v>
      </c>
      <c r="H9" s="40">
        <v>13.55</v>
      </c>
      <c r="I9" s="40">
        <v>14.77</v>
      </c>
      <c r="J9" s="40">
        <v>12.95</v>
      </c>
      <c r="K9" s="41">
        <v>13.38</v>
      </c>
      <c r="L9" s="42">
        <v>3.32</v>
      </c>
      <c r="M9" s="42">
        <v>-9.41</v>
      </c>
      <c r="N9" s="43">
        <v>-1.25</v>
      </c>
      <c r="O9" s="8"/>
    </row>
    <row r="10" spans="1:15" ht="15" customHeight="1" x14ac:dyDescent="0.25">
      <c r="A10" s="7"/>
      <c r="B10" s="93"/>
      <c r="C10" s="88"/>
      <c r="D10" s="88"/>
      <c r="E10" s="96"/>
      <c r="F10" s="98"/>
      <c r="G10" s="34" t="s">
        <v>10</v>
      </c>
      <c r="H10" s="35" t="s">
        <v>11</v>
      </c>
      <c r="I10" s="35">
        <v>8.8000000000000007</v>
      </c>
      <c r="J10" s="35" t="s">
        <v>11</v>
      </c>
      <c r="K10" s="36" t="s">
        <v>11</v>
      </c>
      <c r="L10" s="37" t="s">
        <v>11</v>
      </c>
      <c r="M10" s="37" t="s">
        <v>11</v>
      </c>
      <c r="N10" s="38" t="s">
        <v>11</v>
      </c>
      <c r="O10" s="9"/>
    </row>
    <row r="11" spans="1:15" ht="15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39" t="s">
        <v>9</v>
      </c>
      <c r="H13" s="40">
        <v>8.49</v>
      </c>
      <c r="I13" s="40">
        <v>8.57</v>
      </c>
      <c r="J13" s="40">
        <v>8.57</v>
      </c>
      <c r="K13" s="41">
        <v>8.51</v>
      </c>
      <c r="L13" s="42">
        <v>-0.7</v>
      </c>
      <c r="M13" s="42">
        <v>-0.7</v>
      </c>
      <c r="N13" s="43">
        <v>0.24</v>
      </c>
      <c r="O13" s="8"/>
    </row>
    <row r="14" spans="1:15" ht="10.8" customHeight="1" x14ac:dyDescent="0.25">
      <c r="A14" s="7"/>
      <c r="B14" s="87"/>
      <c r="C14" s="89"/>
      <c r="D14" s="89"/>
      <c r="E14" s="89"/>
      <c r="F14" s="91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4"/>
      <c r="F15" s="99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5"/>
      <c r="F16" s="87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6" t="s">
        <v>9</v>
      </c>
      <c r="H19" s="40">
        <v>2.19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39" t="s">
        <v>9</v>
      </c>
      <c r="H21" s="40">
        <v>8.19</v>
      </c>
      <c r="I21" s="40">
        <v>7.32</v>
      </c>
      <c r="J21" s="40">
        <v>7.86</v>
      </c>
      <c r="K21" s="41">
        <v>7.74</v>
      </c>
      <c r="L21" s="42">
        <v>-1.53</v>
      </c>
      <c r="M21" s="42">
        <v>5.74</v>
      </c>
      <c r="N21" s="43">
        <v>-5.49</v>
      </c>
      <c r="O21" s="8"/>
    </row>
    <row r="22" spans="1:15" ht="15.6" customHeight="1" x14ac:dyDescent="0.25">
      <c r="A22" s="7"/>
      <c r="B22" s="93"/>
      <c r="C22" s="89"/>
      <c r="D22" s="89"/>
      <c r="E22" s="88"/>
      <c r="F22" s="103"/>
      <c r="G22" s="34" t="s">
        <v>10</v>
      </c>
      <c r="H22" s="35">
        <v>5.51</v>
      </c>
      <c r="I22" s="35">
        <v>4.9000000000000004</v>
      </c>
      <c r="J22" s="35" t="s">
        <v>11</v>
      </c>
      <c r="K22" s="36" t="s">
        <v>11</v>
      </c>
      <c r="L22" s="37" t="s">
        <v>11</v>
      </c>
      <c r="M22" s="37" t="s">
        <v>11</v>
      </c>
      <c r="N22" s="38" t="s">
        <v>11</v>
      </c>
      <c r="O22" s="9"/>
    </row>
    <row r="23" spans="1:15" ht="12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93"/>
      <c r="C24" s="89"/>
      <c r="D24" s="89"/>
      <c r="E24" s="88"/>
      <c r="F24" s="103"/>
      <c r="G24" s="34" t="s">
        <v>10</v>
      </c>
      <c r="H24" s="35" t="s">
        <v>11</v>
      </c>
      <c r="I24" s="35">
        <v>5.73</v>
      </c>
      <c r="J24" s="35">
        <v>6.73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12.6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93"/>
      <c r="C28" s="89"/>
      <c r="D28" s="89"/>
      <c r="E28" s="88"/>
      <c r="F28" s="103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39" t="s">
        <v>9</v>
      </c>
      <c r="H29" s="40">
        <v>4.3600000000000003</v>
      </c>
      <c r="I29" s="40">
        <v>5.24</v>
      </c>
      <c r="J29" s="40">
        <v>5.13</v>
      </c>
      <c r="K29" s="41">
        <v>5.19</v>
      </c>
      <c r="L29" s="42">
        <v>1.17</v>
      </c>
      <c r="M29" s="42">
        <v>-0.95</v>
      </c>
      <c r="N29" s="43">
        <v>19.04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4" t="s">
        <v>10</v>
      </c>
      <c r="H30" s="35" t="s">
        <v>11</v>
      </c>
      <c r="I30" s="35" t="s">
        <v>11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39" t="s">
        <v>9</v>
      </c>
      <c r="H31" s="40">
        <v>5.87</v>
      </c>
      <c r="I31" s="40">
        <v>6.3</v>
      </c>
      <c r="J31" s="40">
        <v>5.95</v>
      </c>
      <c r="K31" s="41">
        <v>6.02</v>
      </c>
      <c r="L31" s="42">
        <v>1.18</v>
      </c>
      <c r="M31" s="42">
        <v>-4.4400000000000004</v>
      </c>
      <c r="N31" s="43">
        <v>2.56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39" t="s">
        <v>9</v>
      </c>
      <c r="H33" s="40">
        <v>8.76</v>
      </c>
      <c r="I33" s="40">
        <v>9.82</v>
      </c>
      <c r="J33" s="40">
        <v>9.67</v>
      </c>
      <c r="K33" s="41">
        <v>9.75</v>
      </c>
      <c r="L33" s="42">
        <v>0.83</v>
      </c>
      <c r="M33" s="42">
        <v>-0.71</v>
      </c>
      <c r="N33" s="43">
        <v>11.3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39" t="s">
        <v>9</v>
      </c>
      <c r="H35" s="40">
        <v>6.63</v>
      </c>
      <c r="I35" s="40">
        <v>7.98</v>
      </c>
      <c r="J35" s="40">
        <v>8.1</v>
      </c>
      <c r="K35" s="41">
        <v>8.1</v>
      </c>
      <c r="L35" s="42">
        <v>0</v>
      </c>
      <c r="M35" s="42">
        <v>1.5</v>
      </c>
      <c r="N35" s="43">
        <v>22.17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39" t="s">
        <v>9</v>
      </c>
      <c r="H37" s="40">
        <v>8.4499999999999993</v>
      </c>
      <c r="I37" s="40">
        <v>8.6999999999999993</v>
      </c>
      <c r="J37" s="40">
        <v>8.6999999999999993</v>
      </c>
      <c r="K37" s="41">
        <v>8.59</v>
      </c>
      <c r="L37" s="42">
        <v>-1.26</v>
      </c>
      <c r="M37" s="42">
        <v>-1.26</v>
      </c>
      <c r="N37" s="43">
        <v>1.66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39" t="s">
        <v>9</v>
      </c>
      <c r="H39" s="40">
        <v>8.7799999999999994</v>
      </c>
      <c r="I39" s="40">
        <v>8.81</v>
      </c>
      <c r="J39" s="40">
        <v>8.81</v>
      </c>
      <c r="K39" s="41">
        <v>8.83</v>
      </c>
      <c r="L39" s="42">
        <v>0.23</v>
      </c>
      <c r="M39" s="42">
        <v>0.23</v>
      </c>
      <c r="N39" s="43">
        <v>0.56999999999999995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0">
        <v>7.25</v>
      </c>
      <c r="I41" s="40">
        <v>7.33</v>
      </c>
      <c r="J41" s="40">
        <v>7.24</v>
      </c>
      <c r="K41" s="41">
        <v>6.96</v>
      </c>
      <c r="L41" s="42">
        <v>-3.87</v>
      </c>
      <c r="M41" s="42">
        <v>-5.05</v>
      </c>
      <c r="N41" s="43">
        <v>-4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39" t="s">
        <v>9</v>
      </c>
      <c r="H43" s="40">
        <v>8.74</v>
      </c>
      <c r="I43" s="40">
        <v>9.17</v>
      </c>
      <c r="J43" s="40">
        <v>9.17</v>
      </c>
      <c r="K43" s="41">
        <v>9.24</v>
      </c>
      <c r="L43" s="42">
        <v>0.76</v>
      </c>
      <c r="M43" s="42">
        <v>0.76</v>
      </c>
      <c r="N43" s="43">
        <v>5.72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18" customHeight="1" x14ac:dyDescent="0.2">
      <c r="A46" s="20"/>
      <c r="B46" s="114" t="s">
        <v>51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18 savaitę su 17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18 savaitę su 14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18 savaitę su 2024 m. 18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7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2025-05-04T12:57:47Z</dcterms:modified>
</cp:coreProperties>
</file>