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9 sav\Lenteles\"/>
    </mc:Choice>
  </mc:AlternateContent>
  <xr:revisionPtr revIDLastSave="0" documentId="13_ncr:1_{32066F49-7E9C-4DE1-BD2A-16E04C7B5776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<sst xmlns="http://schemas.openxmlformats.org/spreadsheetml/2006/main" count="482" uniqueCount="65">
  <si>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</si>
  <si>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</si>
  <si>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</si>
  <si>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</si>
  <si>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</si>
  <si>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</si>
  <si>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</si>
  <si>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</si>
  <si>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</si>
  <si>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</si>
  <si>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</si>
  <si>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</si>
  <si>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</si>
  <si>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</si>
  <si>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</si>
  <si>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</si>
  <si>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</si>
  <si>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</si>
  <si>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</si>
  <si>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</si>
  <si>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</si>
  <si>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</si>
  <si>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</si>
  <si>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</si>
  <si>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</si>
  <si>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</si>
  <si>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</si>
  <si>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</si>
  <si>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</si>
  <si>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</si>
  <si>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</si>
  <si>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</si>
  <si>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</si>
  <si>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</si>
  <si>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</si>
  <si>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</si>
  <si>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</si>
  <si>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</si>
  <si>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</si>
  <si>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</si>
  <si>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</si>
  <si>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</si>
  <si>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</si>
  <si>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</si>
  <si>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</si>
  <si>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</si>
  <si>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</si>
  <si>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</si>
  <si>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</si>
  <si>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</si>
  <si>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</si>
  <si>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</si>
  <si>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</si>
  <si>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</si>
  <si>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</si>
  <si>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</si>
  <si>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</si>
  <si>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</si>
  <si>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</si>
  <si>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</si>
  <si>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18 sav.</t>
  </si>
  <si>
    <t>Pieno produktų vidutinės mažmeninės kainos Lietuvos didžiųjų prekybos tinklų (DPT) parduotuvėse*
2024–2025 m. 19 sav. (2024-05-10–2025-05-09)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</si>
  <si>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</si>
  <si>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19 sav.</t>
  </si>
  <si>
    <t>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</si>
</sst>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1.47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4.76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>
        <v>1.17</v>
      </c>
      <c r="J8" s="26" t="s">
        <v>8</v>
      </c>
      <c r="K8" s="26">
        <v>1.28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0.64</v>
      </c>
      <c r="J13" s="32">
        <v>0.7</v>
      </c>
      <c r="K13" s="32">
        <v>0.68</v>
      </c>
      <c r="L13" s="33">
        <v>0.68</v>
      </c>
      <c r="M13" s="34">
        <v>0</v>
      </c>
      <c r="N13" s="35">
        <v>-2.86</v>
      </c>
      <c r="O13" s="36">
        <v>6.25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1.61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6.83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1.3</v>
      </c>
      <c r="J16" s="26">
        <v>1.34</v>
      </c>
      <c r="K16" s="26" t="s">
        <v>8</v>
      </c>
      <c r="L16" s="27">
        <v>1.35</v>
      </c>
      <c r="M16" s="28" t="s">
        <v>8</v>
      </c>
      <c r="N16" s="29">
        <v>0.75</v>
      </c>
      <c r="O16" s="41">
        <v>3.85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-13.33333333333333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2.21</v>
      </c>
      <c r="J27" s="32">
        <v>1.97</v>
      </c>
      <c r="K27" s="32">
        <v>1.98</v>
      </c>
      <c r="L27" s="33">
        <v>1.98</v>
      </c>
      <c r="M27" s="34">
        <v>0</v>
      </c>
      <c r="N27" s="35">
        <v>0.50761421319795996</v>
      </c>
      <c r="O27" s="36">
        <v>-10.407239819004522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3.45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1.67</v>
      </c>
      <c r="J35" s="32">
        <v>1.79</v>
      </c>
      <c r="K35" s="32">
        <v>1.78</v>
      </c>
      <c r="L35" s="33">
        <v>1.77</v>
      </c>
      <c r="M35" s="34">
        <v>-0.56000000000000005</v>
      </c>
      <c r="N35" s="35">
        <v>-1.1200000000000001</v>
      </c>
      <c r="O35" s="36">
        <v>5.99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1.33</v>
      </c>
      <c r="J36" s="38">
        <v>1.48</v>
      </c>
      <c r="K36" s="38">
        <v>1.51</v>
      </c>
      <c r="L36" s="39">
        <v>1.48</v>
      </c>
      <c r="M36" s="28">
        <v>-1.99</v>
      </c>
      <c r="N36" s="29">
        <v>0</v>
      </c>
      <c r="O36" s="30">
        <v>11.28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1.39</v>
      </c>
      <c r="J37" s="32">
        <v>1.55</v>
      </c>
      <c r="K37" s="32">
        <v>1.52</v>
      </c>
      <c r="L37" s="33">
        <v>1.53</v>
      </c>
      <c r="M37" s="34">
        <v>0.66</v>
      </c>
      <c r="N37" s="35">
        <v>-1.29</v>
      </c>
      <c r="O37" s="36">
        <v>10.07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6.83</v>
      </c>
      <c r="J39" s="32">
        <v>7.54</v>
      </c>
      <c r="K39" s="32">
        <v>7.41</v>
      </c>
      <c r="L39" s="33">
        <v>7.43</v>
      </c>
      <c r="M39" s="34">
        <v>0.27</v>
      </c>
      <c r="N39" s="35">
        <v>-1.46</v>
      </c>
      <c r="O39" s="36">
        <v>8.7799999999999994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>
        <v>4.8600000000000003</v>
      </c>
      <c r="J40" s="38" t="s">
        <v>8</v>
      </c>
      <c r="K40" s="38">
        <v>5.25</v>
      </c>
      <c r="L40" s="39">
        <v>5.6</v>
      </c>
      <c r="M40" s="28">
        <v>6.67</v>
      </c>
      <c r="N40" s="29" t="s">
        <v>8</v>
      </c>
      <c r="O40" s="30">
        <v>15.23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4.01</v>
      </c>
      <c r="J41" s="32">
        <v>4.71</v>
      </c>
      <c r="K41" s="32">
        <v>4.71</v>
      </c>
      <c r="L41" s="33">
        <v>4.72</v>
      </c>
      <c r="M41" s="34">
        <v>0.21</v>
      </c>
      <c r="N41" s="35">
        <v>0.21</v>
      </c>
      <c r="O41" s="36">
        <v>17.71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 t="s">
        <v>8</v>
      </c>
      <c r="J42" s="38">
        <v>4.93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4.38</v>
      </c>
      <c r="J43" s="32">
        <v>5</v>
      </c>
      <c r="K43" s="32">
        <v>4.9000000000000004</v>
      </c>
      <c r="L43" s="33">
        <v>4.9000000000000004</v>
      </c>
      <c r="M43" s="34">
        <v>0</v>
      </c>
      <c r="N43" s="35">
        <v>-2</v>
      </c>
      <c r="O43" s="36">
        <v>11.87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 t="s">
        <v>8</v>
      </c>
      <c r="J44" s="38">
        <v>3.84</v>
      </c>
      <c r="K44" s="38" t="s">
        <v>8</v>
      </c>
      <c r="L44" s="39">
        <v>3.49</v>
      </c>
      <c r="M44" s="28" t="s">
        <v>8</v>
      </c>
      <c r="N44" s="29">
        <v>-9.11</v>
      </c>
      <c r="O44" s="30" t="s">
        <v>8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3.29</v>
      </c>
      <c r="K45" s="32">
        <v>3.33</v>
      </c>
      <c r="L45" s="33">
        <v>3.34</v>
      </c>
      <c r="M45" s="34">
        <v>0.3</v>
      </c>
      <c r="N45" s="35">
        <v>1.52</v>
      </c>
      <c r="O45" s="36">
        <v>7.05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 t="s">
        <v>8</v>
      </c>
      <c r="J46" s="38" t="s">
        <v>8</v>
      </c>
      <c r="K46" s="38" t="s">
        <v>8</v>
      </c>
      <c r="L46" s="39">
        <v>3.28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15.26</v>
      </c>
      <c r="J47" s="32">
        <v>15.29</v>
      </c>
      <c r="K47" s="32">
        <v>15.3</v>
      </c>
      <c r="L47" s="33">
        <v>15.28</v>
      </c>
      <c r="M47" s="34">
        <v>-0.13</v>
      </c>
      <c r="N47" s="35">
        <v>-7.0000000000000007E-2</v>
      </c>
      <c r="O47" s="36">
        <v>0.13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7.23</v>
      </c>
      <c r="J49" s="32">
        <v>9.3699999999999992</v>
      </c>
      <c r="K49" s="32">
        <v>10.98</v>
      </c>
      <c r="L49" s="33">
        <v>11.83</v>
      </c>
      <c r="M49" s="34">
        <v>7.74</v>
      </c>
      <c r="N49" s="35">
        <v>26.25</v>
      </c>
      <c r="O49" s="36">
        <v>63.62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>
        <v>8.61</v>
      </c>
      <c r="K50" s="38">
        <v>8.89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8.7100000000000009</v>
      </c>
      <c r="J51" s="32">
        <v>8.84</v>
      </c>
      <c r="K51" s="32">
        <v>8.7899999999999991</v>
      </c>
      <c r="L51" s="33">
        <v>8.5500000000000007</v>
      </c>
      <c r="M51" s="34">
        <v>-2.73</v>
      </c>
      <c r="N51" s="35">
        <v>-3.28</v>
      </c>
      <c r="O51" s="36">
        <v>-1.84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7.47</v>
      </c>
      <c r="K53" s="32">
        <v>7.47</v>
      </c>
      <c r="L53" s="33">
        <v>7.47</v>
      </c>
      <c r="M53" s="34">
        <v>0</v>
      </c>
      <c r="N53" s="35">
        <v>0</v>
      </c>
      <c r="O53" s="36">
        <v>12.5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>
        <v>6.46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4.25</v>
      </c>
      <c r="K55" s="32">
        <v>4.24</v>
      </c>
      <c r="L55" s="33">
        <v>4.2300000000000004</v>
      </c>
      <c r="M55" s="34">
        <v>-0.24</v>
      </c>
      <c r="N55" s="35">
        <v>-0.47</v>
      </c>
      <c r="O55" s="36">
        <v>4.96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2.36</v>
      </c>
      <c r="K57" s="32">
        <v>2.4500000000000002</v>
      </c>
      <c r="L57" s="33">
        <v>2.48</v>
      </c>
      <c r="M57" s="34">
        <v>1.22</v>
      </c>
      <c r="N57" s="35">
        <v>5.08</v>
      </c>
      <c r="O57" s="36">
        <v>20.39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4.7</v>
      </c>
      <c r="J59" s="32">
        <v>4.8099999999999996</v>
      </c>
      <c r="K59" s="32">
        <v>4.78</v>
      </c>
      <c r="L59" s="33">
        <v>4.75</v>
      </c>
      <c r="M59" s="34">
        <v>-0.63</v>
      </c>
      <c r="N59" s="35">
        <v>-1.25</v>
      </c>
      <c r="O59" s="36">
        <v>1.06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3.02</v>
      </c>
      <c r="J61" s="32">
        <v>3.15</v>
      </c>
      <c r="K61" s="32">
        <v>3.13</v>
      </c>
      <c r="L61" s="33">
        <v>3.09</v>
      </c>
      <c r="M61" s="34">
        <v>-1.28</v>
      </c>
      <c r="N61" s="35">
        <v>-1.9</v>
      </c>
      <c r="O61" s="36">
        <v>2.3199999999999998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14.07</v>
      </c>
      <c r="J63" s="49">
        <v>14.82</v>
      </c>
      <c r="K63" s="49">
        <v>14.72</v>
      </c>
      <c r="L63" s="50">
        <v>14.53</v>
      </c>
      <c r="M63" s="51">
        <v>-1.29</v>
      </c>
      <c r="N63" s="52">
        <v>-1.96</v>
      </c>
      <c r="O63" s="53">
        <v>3.27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9.67</v>
      </c>
      <c r="J64" s="55">
        <v>10.99</v>
      </c>
      <c r="K64" s="55">
        <v>10.94</v>
      </c>
      <c r="L64" s="56">
        <v>10.28</v>
      </c>
      <c r="M64" s="57">
        <v>-6.03</v>
      </c>
      <c r="N64" s="58">
        <v>-6.46</v>
      </c>
      <c r="O64" s="59">
        <v>6.31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9.18</v>
      </c>
      <c r="J65" s="49">
        <v>11.22</v>
      </c>
      <c r="K65" s="49">
        <v>10.98</v>
      </c>
      <c r="L65" s="50">
        <v>11.18</v>
      </c>
      <c r="M65" s="51">
        <v>1.82</v>
      </c>
      <c r="N65" s="52">
        <v>-0.36</v>
      </c>
      <c r="O65" s="53">
        <v>21.79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7.53</v>
      </c>
      <c r="J66" s="55" t="s">
        <v>8</v>
      </c>
      <c r="K66" s="55">
        <v>9.58</v>
      </c>
      <c r="L66" s="56">
        <v>10.25</v>
      </c>
      <c r="M66" s="57">
        <v>6.99</v>
      </c>
      <c r="N66" s="58" t="s">
        <v>8</v>
      </c>
      <c r="O66" s="59">
        <v>36.119999999999997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</v>
      </c>
      <c r="J67" s="32">
        <v>13.39</v>
      </c>
      <c r="K67" s="32">
        <v>13.41</v>
      </c>
      <c r="L67" s="33">
        <v>13.42</v>
      </c>
      <c r="M67" s="34">
        <v>7.0000000000000007E-2</v>
      </c>
      <c r="N67" s="35">
        <v>0.22</v>
      </c>
      <c r="O67" s="36">
        <v>5.67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6.76</v>
      </c>
      <c r="K69" s="32">
        <v>6.79</v>
      </c>
      <c r="L69" s="33">
        <v>6.75</v>
      </c>
      <c r="M69" s="34">
        <v>-0.59</v>
      </c>
      <c r="N69" s="35">
        <v>-0.15</v>
      </c>
      <c r="O69" s="36">
        <v>4.01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4.92</v>
      </c>
      <c r="K71" s="32">
        <v>4.88</v>
      </c>
      <c r="L71" s="33">
        <v>4.9400000000000004</v>
      </c>
      <c r="M71" s="34">
        <v>1.23</v>
      </c>
      <c r="N71" s="35">
        <v>0.41</v>
      </c>
      <c r="O71" s="36">
        <v>5.33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6.81</v>
      </c>
      <c r="J75" s="49">
        <v>7.45</v>
      </c>
      <c r="K75" s="49">
        <v>7.29</v>
      </c>
      <c r="L75" s="50">
        <v>7.25</v>
      </c>
      <c r="M75" s="51">
        <v>-0.55000000000000004</v>
      </c>
      <c r="N75" s="52">
        <v>-2.68</v>
      </c>
      <c r="O75" s="53">
        <v>6.46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 t="s">
        <v>8</v>
      </c>
      <c r="J76" s="55" t="s">
        <v>8</v>
      </c>
      <c r="K76" s="55" t="s">
        <v>8</v>
      </c>
      <c r="L76" s="56">
        <v>5.29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4.79</v>
      </c>
      <c r="J77" s="49">
        <v>5.29</v>
      </c>
      <c r="K77" s="49">
        <v>5.22</v>
      </c>
      <c r="L77" s="50">
        <v>5.21</v>
      </c>
      <c r="M77" s="51">
        <v>-0.19</v>
      </c>
      <c r="N77" s="52">
        <v>-1.51</v>
      </c>
      <c r="O77" s="53">
        <v>8.77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 t="s">
        <v>8</v>
      </c>
      <c r="J78" s="55">
        <v>4.37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6.1</v>
      </c>
      <c r="J79" s="49">
        <v>6.75</v>
      </c>
      <c r="K79" s="49">
        <v>6.61</v>
      </c>
      <c r="L79" s="50">
        <v>6.59</v>
      </c>
      <c r="M79" s="51">
        <v>-0.3</v>
      </c>
      <c r="N79" s="52">
        <v>-2.37</v>
      </c>
      <c r="O79" s="53">
        <v>8.0299999999999994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4.49</v>
      </c>
      <c r="K81" s="49">
        <v>4.43</v>
      </c>
      <c r="L81" s="50">
        <v>4.42</v>
      </c>
      <c r="M81" s="51">
        <v>-0.23</v>
      </c>
      <c r="N81" s="52">
        <v>-1.56</v>
      </c>
      <c r="O81" s="53">
        <v>8.33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 t="s">
        <v>8</v>
      </c>
      <c r="J82" s="55">
        <v>3.8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11.41</v>
      </c>
      <c r="J83" s="32">
        <v>12.71</v>
      </c>
      <c r="K83" s="32">
        <v>12.69</v>
      </c>
      <c r="L83" s="33">
        <v>12.6</v>
      </c>
      <c r="M83" s="35">
        <v>-0.71</v>
      </c>
      <c r="N83" s="35">
        <v>-0.87</v>
      </c>
      <c r="O83" s="36">
        <v>10.43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8.3699999999999992</v>
      </c>
      <c r="J85" s="32">
        <v>8.4700000000000006</v>
      </c>
      <c r="K85" s="32">
        <v>8.5500000000000007</v>
      </c>
      <c r="L85" s="33">
        <v>8.6199999999999992</v>
      </c>
      <c r="M85" s="34">
        <v>0.82</v>
      </c>
      <c r="N85" s="35">
        <v>1.77</v>
      </c>
      <c r="O85" s="36">
        <v>2.99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>
        <v>5.35</v>
      </c>
      <c r="J86" s="38">
        <v>6.58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19.04</v>
      </c>
      <c r="J87" s="32">
        <v>19.350000000000001</v>
      </c>
      <c r="K87" s="32">
        <v>19.55</v>
      </c>
      <c r="L87" s="33">
        <v>19.579999999999998</v>
      </c>
      <c r="M87" s="34">
        <v>0.15</v>
      </c>
      <c r="N87" s="35">
        <v>1.19</v>
      </c>
      <c r="O87" s="36">
        <v>2.84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11.93</v>
      </c>
      <c r="J89" s="32">
        <v>12.77</v>
      </c>
      <c r="K89" s="32">
        <v>12.8</v>
      </c>
      <c r="L89" s="33">
        <v>12.79</v>
      </c>
      <c r="M89" s="34">
        <v>-0.08</v>
      </c>
      <c r="N89" s="35">
        <v>0.16</v>
      </c>
      <c r="O89" s="36">
        <v>7.21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9.5</v>
      </c>
      <c r="J90" s="67">
        <v>9.08</v>
      </c>
      <c r="K90" s="67">
        <v>10.51</v>
      </c>
      <c r="L90" s="68">
        <v>10.39</v>
      </c>
      <c r="M90" s="28">
        <v>-1.1399999999999999</v>
      </c>
      <c r="N90" s="69">
        <v>14.43</v>
      </c>
      <c r="O90" s="70">
        <v>9.3699999999999992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8.1</v>
      </c>
      <c r="J91" s="71">
        <v>8.67</v>
      </c>
      <c r="K91" s="71">
        <v>8.82</v>
      </c>
      <c r="L91" s="72">
        <v>8.84</v>
      </c>
      <c r="M91" s="34">
        <v>0.23</v>
      </c>
      <c r="N91" s="73">
        <v>1.96</v>
      </c>
      <c r="O91" s="74">
        <v>9.14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6.04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62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19 savaitę su 18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19 savaitę su 15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19 savaitę su 2024 m. 19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2025-05-08T12:45:58Z</dcterms:modified>
</cp:coreProperties>
</file>