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0 sav\Lenteles\"/>
    </mc:Choice>
  </mc:AlternateContent>
  <xr:revisionPtr revIDLastSave="0" documentId="13_ncr:1_{5A6A7529-7E09-4D71-A10E-B9CC52CE4F3D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<sst xmlns="http://schemas.openxmlformats.org/spreadsheetml/2006/main" count="262" uniqueCount="44">
  <si>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</si>
  <si>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</si>
  <si>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</si>
  <si>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</si>
  <si>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</si>
  <si>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</si>
  <si>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</si>
  <si>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</si>
  <si>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</si>
  <si>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</si>
  <si>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</si>
  <si>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</si>
  <si>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</si>
  <si>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</si>
  <si>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</si>
  <si>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</si>
  <si>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</si>
  <si>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</si>
  <si>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</si>
  <si>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</si>
  <si>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</si>
  <si>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</si>
  <si>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</si>
  <si>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</si>
  <si>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</si>
  <si>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</si>
  <si>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</si>
  <si>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</si>
  <si>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</si>
  <si>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</si>
  <si>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</si>
  <si>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</si>
  <si>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</si>
  <si>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</si>
  <si>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</si>
  <si>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</si>
  <si>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</si>
  <si>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</si>
  <si>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</si>
  <si>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19 sav.</t>
  </si>
  <si>
    <t>*  kainos registruojamos Vilniaus, Kauno, Klaipėdos,  Panevėžio  ir Alytaus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</si>
  <si>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20 sav. (2024-05-17–2025-05-16)</t>
  </si>
  <si>
    <t>20 sav.</t>
  </si>
  <si>
    <t>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</si>
</sst>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2" xfId="1" applyNumberFormat="1" applyFont="1" applyBorder="1" applyAlignment="1">
      <alignment horizontal="right" vertical="center"/>
    </xf>
    <xf numFmtId="0" fontId="12" fillId="0" borderId="20" xfId="1" applyNumberFormat="1" applyFont="1" applyBorder="1" applyAlignment="1">
      <alignment horizontal="right" vertical="center"/>
    </xf>
    <xf numFmtId="0" fontId="12" fillId="0" borderId="21" xfId="1" applyNumberFormat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3.99</v>
      </c>
      <c r="K7" s="29">
        <v>3.99</v>
      </c>
      <c r="L7" s="30">
        <v>4.0199999999999996</v>
      </c>
      <c r="M7" s="31">
        <v>0.75</v>
      </c>
      <c r="N7" s="31">
        <v>0.75</v>
      </c>
      <c r="O7" s="32">
        <v>0.75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2.29</v>
      </c>
      <c r="J9" s="29">
        <v>2.3199999999999998</v>
      </c>
      <c r="K9" s="29">
        <v>2.44</v>
      </c>
      <c r="L9" s="30">
        <v>2.5099999999999998</v>
      </c>
      <c r="M9" s="31">
        <v>2.87</v>
      </c>
      <c r="N9" s="31">
        <v>8.19</v>
      </c>
      <c r="O9" s="32">
        <v>9.61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>
        <v>5.85</v>
      </c>
      <c r="L14" s="30">
        <v>5.8</v>
      </c>
      <c r="M14" s="31">
        <v>-0.85</v>
      </c>
      <c r="N14" s="31">
        <v>5.65</v>
      </c>
      <c r="O14" s="32">
        <v>5.65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>
        <v>3.49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3.15</v>
      </c>
      <c r="J16" s="29">
        <v>3.25</v>
      </c>
      <c r="K16" s="29">
        <v>3.4</v>
      </c>
      <c r="L16" s="30">
        <v>3.44</v>
      </c>
      <c r="M16" s="31">
        <v>1.18</v>
      </c>
      <c r="N16" s="31">
        <v>5.85</v>
      </c>
      <c r="O16" s="32">
        <v>9.2100000000000009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 t="s">
        <v>12</v>
      </c>
      <c r="K20" s="29" t="s">
        <v>12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10.199999999999999</v>
      </c>
      <c r="J22" s="29">
        <v>10.14</v>
      </c>
      <c r="K22" s="29">
        <v>10.28</v>
      </c>
      <c r="L22" s="30">
        <v>10.24</v>
      </c>
      <c r="M22" s="31">
        <v>-0.39</v>
      </c>
      <c r="N22" s="31">
        <v>0.99</v>
      </c>
      <c r="O22" s="32">
        <v>0.39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9.1300000000000008</v>
      </c>
      <c r="K24" s="29">
        <v>9.23</v>
      </c>
      <c r="L24" s="30">
        <v>8.99</v>
      </c>
      <c r="M24" s="31">
        <v>-2.6</v>
      </c>
      <c r="N24" s="31">
        <v>-1.53</v>
      </c>
      <c r="O24" s="32">
        <v>-1.32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2.44</v>
      </c>
      <c r="J26" s="29">
        <v>2.71</v>
      </c>
      <c r="K26" s="29">
        <v>3.04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1.89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2.08</v>
      </c>
      <c r="J28" s="29">
        <v>2.33</v>
      </c>
      <c r="K28" s="29">
        <v>2.25</v>
      </c>
      <c r="L28" s="30">
        <v>2.2200000000000002</v>
      </c>
      <c r="M28" s="31">
        <v>-1.33</v>
      </c>
      <c r="N28" s="31">
        <v>-4.72</v>
      </c>
      <c r="O28" s="32">
        <v>6.73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1.77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1.86</v>
      </c>
      <c r="J30" s="29">
        <v>1.79</v>
      </c>
      <c r="K30" s="29">
        <v>1.8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1.79</v>
      </c>
      <c r="J32" s="29">
        <v>2.08</v>
      </c>
      <c r="K32" s="29">
        <v>2.09</v>
      </c>
      <c r="L32" s="30">
        <v>2.0699999999999998</v>
      </c>
      <c r="M32" s="31">
        <v>-0.96</v>
      </c>
      <c r="N32" s="31">
        <v>-0.48</v>
      </c>
      <c r="O32" s="32">
        <v>15.64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2.68</v>
      </c>
      <c r="J34" s="29">
        <v>2.7</v>
      </c>
      <c r="K34" s="29">
        <v>2.81</v>
      </c>
      <c r="L34" s="30">
        <v>2.81</v>
      </c>
      <c r="M34" s="102">
        <v>0</v>
      </c>
      <c r="N34" s="31">
        <v>4.07</v>
      </c>
      <c r="O34" s="32">
        <v>4.8499999999999996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1.64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2.29</v>
      </c>
      <c r="J36" s="29">
        <v>2.42</v>
      </c>
      <c r="K36" s="29">
        <v>2.42</v>
      </c>
      <c r="L36" s="30">
        <v>2.39</v>
      </c>
      <c r="M36" s="31">
        <v>-1.24</v>
      </c>
      <c r="N36" s="31">
        <v>-1.24</v>
      </c>
      <c r="O36" s="32">
        <v>4.37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2.5299999999999998</v>
      </c>
      <c r="K38" s="46">
        <v>2.7</v>
      </c>
      <c r="L38" s="47">
        <v>2.79</v>
      </c>
      <c r="M38" s="60">
        <v>3.33</v>
      </c>
      <c r="N38" s="60">
        <v>10.28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2.57</v>
      </c>
      <c r="J40" s="29">
        <v>2.69</v>
      </c>
      <c r="K40" s="103">
        <v>2.78</v>
      </c>
      <c r="L40" s="104">
        <v>2.77</v>
      </c>
      <c r="M40" s="31">
        <v>-0.36</v>
      </c>
      <c r="N40" s="31">
        <v>2.97</v>
      </c>
      <c r="O40" s="32">
        <v>7.78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>
        <v>1.75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>
        <v>2.79</v>
      </c>
      <c r="L42" s="30">
        <v>2.91</v>
      </c>
      <c r="M42" s="31">
        <v>4.3</v>
      </c>
      <c r="N42" s="31">
        <v>9.81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20 savaitę su 19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20 savaitę su 16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20 savaitę su 2024 m. 20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2025-05-16T10:24:55Z</dcterms:modified>
</cp:coreProperties>
</file>