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8 sav\Lenteles\"/>
    </mc:Choice>
  </mc:AlternateContent>
  <xr:revisionPtr revIDLastSave="0" documentId="13_ncr:1_{BDE32911-9C30-487F-92C8-BA80A1EB1D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<sst xmlns="http://schemas.openxmlformats.org/spreadsheetml/2006/main" count="255" uniqueCount="44">
  <si>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</si>
  <si>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</si>
  <si>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</si>
  <si>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</si>
  <si>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</si>
  <si>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</si>
  <si>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</si>
  <si>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</si>
  <si>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</si>
  <si>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</si>
  <si>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</si>
  <si>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</si>
  <si>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</si>
  <si>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</si>
  <si>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</si>
  <si>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</si>
  <si>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</si>
  <si>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</si>
  <si>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</si>
  <si>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</si>
  <si>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</si>
  <si>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</si>
  <si>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</si>
  <si>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</si>
  <si>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</si>
  <si>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</si>
  <si>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</si>
  <si>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</si>
  <si>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</si>
  <si>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</si>
  <si>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</si>
  <si>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</si>
  <si>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</si>
  <si>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</si>
  <si>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</si>
  <si>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</si>
  <si>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</si>
  <si>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</si>
  <si>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</si>
  <si>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17 sav.</t>
  </si>
  <si>
    <t>Paukštienos produktų ir kiaušinių vidutinės mažmeninės kainos Lietuvos didžiųjų prekybos tinklų (DPT) parduotuvėse*
2024–2025 m. 18 sav. (2024-05-03–2025-05-02)</t>
  </si>
  <si>
    <t>*  kainos registruojamos Vilniaus, Kauno, Klaipėdos,  Alytaus ir Marijampolės miestų UAB „Lidl Lietuva“, UAB „Maxima LT“,
 UAB „Norfos mažmena“, UAB „IKI Lietuva“ ir UAB „Rimi Lietuva“ prekybos tinklų parduotuvėse.</t>
  </si>
  <si>
    <t>18 sav.</t>
  </si>
  <si>
    <t>14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</si>
</sst>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3.99</v>
      </c>
      <c r="K7" s="29">
        <v>4.0199999999999996</v>
      </c>
      <c r="L7" s="30">
        <v>4.0199999999999996</v>
      </c>
      <c r="M7" s="31">
        <v>0</v>
      </c>
      <c r="N7" s="31">
        <v>0.75</v>
      </c>
      <c r="O7" s="32">
        <v>0.75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2.31</v>
      </c>
      <c r="J9" s="29">
        <v>2.37</v>
      </c>
      <c r="K9" s="29">
        <v>2.35</v>
      </c>
      <c r="L9" s="30">
        <v>2.34</v>
      </c>
      <c r="M9" s="31">
        <v>-0.43</v>
      </c>
      <c r="N9" s="31">
        <v>-1.27</v>
      </c>
      <c r="O9" s="32">
        <v>1.3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5.49</v>
      </c>
      <c r="K14" s="29">
        <v>5.55</v>
      </c>
      <c r="L14" s="30">
        <v>5.51</v>
      </c>
      <c r="M14" s="31">
        <v>-0.72</v>
      </c>
      <c r="N14" s="31">
        <v>0.36</v>
      </c>
      <c r="O14" s="32">
        <v>0.36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3.17</v>
      </c>
      <c r="J16" s="29">
        <v>3.23</v>
      </c>
      <c r="K16" s="29">
        <v>3.25</v>
      </c>
      <c r="L16" s="30">
        <v>3.24</v>
      </c>
      <c r="M16" s="31">
        <v>-0.31</v>
      </c>
      <c r="N16" s="31">
        <v>0.31</v>
      </c>
      <c r="O16" s="32">
        <v>2.21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>
        <v>2.56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 t="s">
        <v>12</v>
      </c>
      <c r="K20" s="29" t="s">
        <v>12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10.199999999999999</v>
      </c>
      <c r="J22" s="29">
        <v>10.210000000000001</v>
      </c>
      <c r="K22" s="29">
        <v>10.27</v>
      </c>
      <c r="L22" s="30">
        <v>10.14</v>
      </c>
      <c r="M22" s="31">
        <v>-1.27</v>
      </c>
      <c r="N22" s="31">
        <v>-0.69</v>
      </c>
      <c r="O22" s="32">
        <v>-0.59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9.1999999999999993</v>
      </c>
      <c r="K24" s="29">
        <v>9.1999999999999993</v>
      </c>
      <c r="L24" s="30">
        <v>9.1300000000000008</v>
      </c>
      <c r="M24" s="31">
        <v>-0.76</v>
      </c>
      <c r="N24" s="31">
        <v>-0.76</v>
      </c>
      <c r="O24" s="32">
        <v>0.22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2.4300000000000002</v>
      </c>
      <c r="J26" s="29">
        <v>3.07</v>
      </c>
      <c r="K26" s="29">
        <v>3.04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1.86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2.08</v>
      </c>
      <c r="J28" s="29">
        <v>2.1800000000000002</v>
      </c>
      <c r="K28" s="29">
        <v>2.31</v>
      </c>
      <c r="L28" s="30">
        <v>2.34</v>
      </c>
      <c r="M28" s="31">
        <v>1.3</v>
      </c>
      <c r="N28" s="31">
        <v>7.34</v>
      </c>
      <c r="O28" s="32">
        <v>12.5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1.83</v>
      </c>
      <c r="J30" s="29" t="s">
        <v>12</v>
      </c>
      <c r="K30" s="29">
        <v>1.79</v>
      </c>
      <c r="L30" s="30">
        <v>1.79</v>
      </c>
      <c r="M30" s="31">
        <v>0</v>
      </c>
      <c r="N30" s="31" t="s">
        <v>12</v>
      </c>
      <c r="O30" s="32">
        <v>-2.19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1.77</v>
      </c>
      <c r="J32" s="29">
        <v>1.74</v>
      </c>
      <c r="K32" s="29">
        <v>2.06</v>
      </c>
      <c r="L32" s="30">
        <v>2.0499999999999998</v>
      </c>
      <c r="M32" s="31">
        <v>-0.49</v>
      </c>
      <c r="N32" s="31">
        <v>17.82</v>
      </c>
      <c r="O32" s="32">
        <v>15.82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1.58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2.68</v>
      </c>
      <c r="J34" s="29">
        <v>2.7</v>
      </c>
      <c r="K34" s="29">
        <v>2.75</v>
      </c>
      <c r="L34" s="30">
        <v>2.77</v>
      </c>
      <c r="M34" s="31">
        <v>0.73</v>
      </c>
      <c r="N34" s="31">
        <v>2.59</v>
      </c>
      <c r="O34" s="32">
        <v>3.36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>
        <v>1.62</v>
      </c>
      <c r="J35" s="39" t="s">
        <v>12</v>
      </c>
      <c r="K35" s="39" t="s">
        <v>12</v>
      </c>
      <c r="L35" s="40">
        <v>1.75</v>
      </c>
      <c r="M35" s="41" t="s">
        <v>12</v>
      </c>
      <c r="N35" s="41" t="s">
        <v>12</v>
      </c>
      <c r="O35" s="42">
        <v>8.02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2.31</v>
      </c>
      <c r="J36" s="29">
        <v>2.2799999999999998</v>
      </c>
      <c r="K36" s="29">
        <v>2.42</v>
      </c>
      <c r="L36" s="30">
        <v>2.41</v>
      </c>
      <c r="M36" s="31">
        <v>-0.41</v>
      </c>
      <c r="N36" s="31">
        <v>5.7</v>
      </c>
      <c r="O36" s="32">
        <v>4.33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>
        <v>1.6</v>
      </c>
      <c r="J37" s="39" t="s">
        <v>12</v>
      </c>
      <c r="K37" s="39" t="s">
        <v>12</v>
      </c>
      <c r="L37" s="40">
        <v>1.67</v>
      </c>
      <c r="M37" s="41" t="s">
        <v>12</v>
      </c>
      <c r="N37" s="41" t="s">
        <v>12</v>
      </c>
      <c r="O37" s="42">
        <v>4.38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2.4900000000000002</v>
      </c>
      <c r="K38" s="46">
        <v>2.69</v>
      </c>
      <c r="L38" s="47">
        <v>2.72</v>
      </c>
      <c r="M38" s="60">
        <v>1.1200000000000001</v>
      </c>
      <c r="N38" s="60">
        <v>9.24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2.57</v>
      </c>
      <c r="J40" s="29">
        <v>2.73</v>
      </c>
      <c r="K40" s="29">
        <v>2.65</v>
      </c>
      <c r="L40" s="30">
        <v>2.63</v>
      </c>
      <c r="M40" s="31">
        <v>-0.75</v>
      </c>
      <c r="N40" s="31">
        <v>-3.66</v>
      </c>
      <c r="O40" s="32">
        <v>2.33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>
        <v>1.99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2.69</v>
      </c>
      <c r="M42" s="31">
        <v>1.51</v>
      </c>
      <c r="N42" s="31">
        <v>1.51</v>
      </c>
      <c r="O42" s="32" t="s">
        <v>12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18 savaitę su 17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18 savaitę su 14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18 savaitę su 2024 m. 18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2025-05-04T12:53:48Z</dcterms:modified>
</cp:coreProperties>
</file>