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1 sav\Lenteles\"/>
    </mc:Choice>
  </mc:AlternateContent>
  <xr:revisionPtr revIDLastSave="0" documentId="13_ncr:1_{C8C0CCA2-2387-43FE-AA66-9AEC2532CD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<sst xmlns="http://schemas.openxmlformats.org/spreadsheetml/2006/main" count="219" uniqueCount="41">
  <si>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</si>
  <si>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</si>
  <si>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</si>
  <si>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</si>
  <si>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</si>
  <si>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</si>
  <si>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</si>
  <si>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</si>
  <si>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</si>
  <si>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</si>
  <si>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</si>
  <si>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</si>
  <si>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</si>
  <si>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</si>
  <si>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</si>
  <si>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</si>
  <si>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</si>
  <si>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</si>
  <si>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</si>
  <si>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</si>
  <si>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</si>
  <si>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</si>
  <si>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</si>
  <si>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</si>
  <si>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</si>
  <si>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</si>
  <si>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</si>
  <si>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</si>
  <si>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</si>
  <si>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</si>
  <si>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</si>
  <si>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</si>
  <si>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</si>
  <si>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</si>
  <si>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</si>
  <si>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</si>
  <si>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20 sav.</t>
  </si>
  <si>
    <t>*  kainos registruojamos Vilniaus, Kauno, Šiaulių,  Panevėžio  ir Marijampolės miestų UAB „Lidl Lietuva“, UAB „Maxima LT“,
 UAB „Norfos mažmena“, UAB „IKI Lietuva“ ir UAB „Rimi Lietuva“ prekybos tinklų parduotuvėse.</t>
  </si>
  <si>
    <t>Mėsos produktų vidutinės mažmeninės kainos Lietuvos didžiųjų prekybos tinklų (DPT) parduotuvėse*
2024–2025 m.  21 sav. (2024-05-24–2025-05-23)</t>
  </si>
  <si>
    <t>21 sav.</t>
  </si>
  <si>
    <t>17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</si>
</sst>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3.99</v>
      </c>
      <c r="J7" s="34">
        <v>3.99</v>
      </c>
      <c r="K7" s="34">
        <v>4</v>
      </c>
      <c r="L7" s="35">
        <v>4</v>
      </c>
      <c r="M7" s="36">
        <v>0</v>
      </c>
      <c r="N7" s="36">
        <v>0.25</v>
      </c>
      <c r="O7" s="37">
        <v>0.25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4.47</v>
      </c>
      <c r="J9" s="44">
        <v>4.47</v>
      </c>
      <c r="K9" s="44">
        <v>4.38</v>
      </c>
      <c r="L9" s="45">
        <v>4.37</v>
      </c>
      <c r="M9" s="46">
        <v>-0.23</v>
      </c>
      <c r="N9" s="46">
        <v>-2.2400000000000002</v>
      </c>
      <c r="O9" s="47">
        <v>-2.2400000000000002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>
        <v>3.29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6.23</v>
      </c>
      <c r="J11" s="44">
        <v>6.52</v>
      </c>
      <c r="K11" s="44">
        <v>6.52</v>
      </c>
      <c r="L11" s="45">
        <v>6.53</v>
      </c>
      <c r="M11" s="46">
        <v>0.15</v>
      </c>
      <c r="N11" s="46">
        <v>0.15</v>
      </c>
      <c r="O11" s="47">
        <v>4.82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6.33</v>
      </c>
      <c r="J13" s="44">
        <v>6.49</v>
      </c>
      <c r="K13" s="44">
        <v>6.23</v>
      </c>
      <c r="L13" s="45">
        <v>6.19</v>
      </c>
      <c r="M13" s="46">
        <v>-0.64</v>
      </c>
      <c r="N13" s="46">
        <v>-4.62</v>
      </c>
      <c r="O13" s="47">
        <v>-2.21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5.07</v>
      </c>
      <c r="J15" s="44">
        <v>5.24</v>
      </c>
      <c r="K15" s="44">
        <v>5.27</v>
      </c>
      <c r="L15" s="45">
        <v>5.23</v>
      </c>
      <c r="M15" s="46">
        <v>-0.76</v>
      </c>
      <c r="N15" s="46">
        <v>-0.19</v>
      </c>
      <c r="O15" s="47">
        <v>3.16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4.6900000000000004</v>
      </c>
      <c r="J17" s="44">
        <v>4.75</v>
      </c>
      <c r="K17" s="44">
        <v>4.71</v>
      </c>
      <c r="L17" s="45">
        <v>4.71</v>
      </c>
      <c r="M17" s="46">
        <v>0</v>
      </c>
      <c r="N17" s="46">
        <v>-0.84</v>
      </c>
      <c r="O17" s="47">
        <v>0.43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>
        <v>11.33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10.01</v>
      </c>
      <c r="J21" s="44">
        <v>11.24</v>
      </c>
      <c r="K21" s="44">
        <v>11.62</v>
      </c>
      <c r="L21" s="45">
        <v>11.85</v>
      </c>
      <c r="M21" s="46">
        <v>1.98</v>
      </c>
      <c r="N21" s="46">
        <v>5.43</v>
      </c>
      <c r="O21" s="47">
        <v>18.38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>
        <v>8.25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12.08</v>
      </c>
      <c r="J23" s="44">
        <v>12.45</v>
      </c>
      <c r="K23" s="44">
        <v>12.62</v>
      </c>
      <c r="L23" s="45">
        <v>12.56</v>
      </c>
      <c r="M23" s="46">
        <v>-0.48</v>
      </c>
      <c r="N23" s="46">
        <v>0.88</v>
      </c>
      <c r="O23" s="47">
        <v>3.97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8.89</v>
      </c>
      <c r="J25" s="51">
        <v>8.99</v>
      </c>
      <c r="K25" s="51">
        <v>9.3699999999999992</v>
      </c>
      <c r="L25" s="52">
        <v>9.31</v>
      </c>
      <c r="M25" s="53">
        <v>-0.64</v>
      </c>
      <c r="N25" s="53">
        <v>3.56</v>
      </c>
      <c r="O25" s="54">
        <v>4.72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6.98</v>
      </c>
      <c r="J26" s="57">
        <v>6.1</v>
      </c>
      <c r="K26" s="57">
        <v>5.81</v>
      </c>
      <c r="L26" s="58" t="s">
        <v>9</v>
      </c>
      <c r="M26" s="59" t="s">
        <v>9</v>
      </c>
      <c r="N26" s="59" t="s">
        <v>9</v>
      </c>
      <c r="O26" s="60" t="s">
        <v>9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6.25</v>
      </c>
      <c r="J27" s="51">
        <v>6.22</v>
      </c>
      <c r="K27" s="51">
        <v>6.25</v>
      </c>
      <c r="L27" s="52">
        <v>6.01</v>
      </c>
      <c r="M27" s="53">
        <v>-3.84</v>
      </c>
      <c r="N27" s="53">
        <v>-3.38</v>
      </c>
      <c r="O27" s="54">
        <v>-3.84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 t="s">
        <v>9</v>
      </c>
      <c r="J28" s="57" t="s">
        <v>9</v>
      </c>
      <c r="K28" s="57">
        <v>6.15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8.18</v>
      </c>
      <c r="J29" s="51">
        <v>7.36</v>
      </c>
      <c r="K29" s="51">
        <v>8.4</v>
      </c>
      <c r="L29" s="52">
        <v>8.31</v>
      </c>
      <c r="M29" s="53">
        <v>-1.07</v>
      </c>
      <c r="N29" s="53">
        <v>12.91</v>
      </c>
      <c r="O29" s="54">
        <v>1.59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>
        <v>7.98</v>
      </c>
      <c r="J30" s="57" t="s">
        <v>9</v>
      </c>
      <c r="K30" s="57">
        <v>4.49</v>
      </c>
      <c r="L30" s="58">
        <v>4.12</v>
      </c>
      <c r="M30" s="59">
        <v>-8.24</v>
      </c>
      <c r="N30" s="59" t="s">
        <v>9</v>
      </c>
      <c r="O30" s="60">
        <v>-48.37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4.08</v>
      </c>
      <c r="J31" s="51">
        <v>4.7699999999999996</v>
      </c>
      <c r="K31" s="51">
        <v>4.47</v>
      </c>
      <c r="L31" s="52">
        <v>4.46</v>
      </c>
      <c r="M31" s="53">
        <v>-0.22</v>
      </c>
      <c r="N31" s="53">
        <v>-6.5</v>
      </c>
      <c r="O31" s="54">
        <v>9.31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20.29</v>
      </c>
      <c r="J33" s="44">
        <v>20.48</v>
      </c>
      <c r="K33" s="44">
        <v>20.6</v>
      </c>
      <c r="L33" s="45">
        <v>20.7</v>
      </c>
      <c r="M33" s="46">
        <v>0.49</v>
      </c>
      <c r="N33" s="46">
        <v>1.07</v>
      </c>
      <c r="O33" s="47">
        <v>2.02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13.72</v>
      </c>
      <c r="J34" s="39">
        <v>14.84</v>
      </c>
      <c r="K34" s="39">
        <v>9.26</v>
      </c>
      <c r="L34" s="48">
        <v>11.75</v>
      </c>
      <c r="M34" s="41">
        <v>26.89</v>
      </c>
      <c r="N34" s="41">
        <v>-20.82</v>
      </c>
      <c r="O34" s="42">
        <v>-14.36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12.05</v>
      </c>
      <c r="J35" s="44">
        <v>12.45</v>
      </c>
      <c r="K35" s="44">
        <v>12.77</v>
      </c>
      <c r="L35" s="45">
        <v>12.93</v>
      </c>
      <c r="M35" s="46">
        <v>1.25</v>
      </c>
      <c r="N35" s="46">
        <v>3.86</v>
      </c>
      <c r="O35" s="47">
        <v>7.3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13.16</v>
      </c>
      <c r="J37" s="44">
        <v>13.29</v>
      </c>
      <c r="K37" s="44">
        <v>13.1</v>
      </c>
      <c r="L37" s="45">
        <v>13.06</v>
      </c>
      <c r="M37" s="46">
        <v>-0.31</v>
      </c>
      <c r="N37" s="46">
        <v>-1.73</v>
      </c>
      <c r="O37" s="47">
        <v>-0.76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8.92</v>
      </c>
      <c r="J38" s="39">
        <v>8.02</v>
      </c>
      <c r="K38" s="39">
        <v>10.87</v>
      </c>
      <c r="L38" s="48">
        <v>11.32</v>
      </c>
      <c r="M38" s="41">
        <v>4.1399999999999997</v>
      </c>
      <c r="N38" s="41">
        <v>41.15</v>
      </c>
      <c r="O38" s="42">
        <v>26.91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4.8499999999999996</v>
      </c>
      <c r="J39" s="44">
        <v>5.69</v>
      </c>
      <c r="K39" s="44">
        <v>5.52</v>
      </c>
      <c r="L39" s="45">
        <v>5.71</v>
      </c>
      <c r="M39" s="46">
        <v>3.44</v>
      </c>
      <c r="N39" s="46">
        <v>0.35</v>
      </c>
      <c r="O39" s="47">
        <v>17.73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9.68</v>
      </c>
      <c r="J41" s="44">
        <v>9.94</v>
      </c>
      <c r="K41" s="44">
        <v>10.38</v>
      </c>
      <c r="L41" s="45">
        <v>10.35</v>
      </c>
      <c r="M41" s="46">
        <v>-0.28999999999999998</v>
      </c>
      <c r="N41" s="46">
        <v>4.12</v>
      </c>
      <c r="O41" s="47">
        <v>6.92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14.25</v>
      </c>
      <c r="J43" s="44">
        <v>14.86</v>
      </c>
      <c r="K43" s="44">
        <v>14.75</v>
      </c>
      <c r="L43" s="45">
        <v>14.75</v>
      </c>
      <c r="M43" s="46">
        <v>0</v>
      </c>
      <c r="N43" s="46">
        <v>-0.74</v>
      </c>
      <c r="O43" s="47">
        <v>3.51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37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21 savaitę su 20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21 savaitę su 17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21 savaitę su 2024 m. 21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2025-05-23T07:00:47Z</dcterms:modified>
</cp:coreProperties>
</file>