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0 sav\Lenteles\"/>
    </mc:Choice>
  </mc:AlternateContent>
  <xr:revisionPtr revIDLastSave="0" documentId="13_ncr:1_{BB1A6B73-4DC1-44E2-BEBC-9225C210F0F6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<sst xmlns="http://schemas.openxmlformats.org/spreadsheetml/2006/main" count="335" uniqueCount="54">
  <si>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</si>
  <si>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</si>
  <si>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</si>
  <si>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</si>
  <si>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</si>
  <si>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</si>
  <si>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</si>
  <si>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</si>
  <si>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</si>
  <si>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</si>
  <si>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</si>
  <si>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</si>
  <si>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</si>
  <si>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</si>
  <si>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</si>
  <si>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</si>
  <si>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</si>
  <si>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</si>
  <si>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</si>
  <si>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</si>
  <si>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</si>
  <si>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</si>
  <si>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</si>
  <si>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</si>
  <si>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</si>
  <si>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</si>
  <si>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</si>
  <si>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</si>
  <si>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</si>
  <si>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</si>
  <si>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</si>
  <si>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</si>
  <si>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</si>
  <si>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</si>
  <si>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</si>
  <si>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</si>
  <si>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</si>
  <si>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</si>
  <si>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</si>
  <si>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</si>
  <si>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</si>
  <si>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</si>
  <si>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</si>
  <si>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</si>
  <si>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</si>
  <si>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</si>
  <si>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</si>
  <si>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</si>
  <si>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</si>
  <si>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19 sav.</t>
  </si>
  <si>
    <t>*  kainos registruojamos Vilniaus, Kauno, Klaipėdos,  Panevėžio  ir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</si>
  <si>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20 sav. (2024-05-17–2025-05-16)</t>
  </si>
  <si>
    <t>20 sav.</t>
  </si>
  <si>
    <t>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</si>
</sst>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tabSelected="1" zoomScaleNormal="100" workbookViewId="0">
      <pane ySplit="6" topLeftCell="A7" activePane="bottomLeft" state="frozen"/>
      <selection pane="bottomLeft" activeCell="U14" sqref="U14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1.24</v>
      </c>
      <c r="J7" s="33">
        <v>1.1499999999999999</v>
      </c>
      <c r="K7" s="33">
        <v>1.1399999999999999</v>
      </c>
      <c r="L7" s="34">
        <v>1.1399999999999999</v>
      </c>
      <c r="M7" s="35">
        <v>0</v>
      </c>
      <c r="N7" s="33">
        <v>-0.87</v>
      </c>
      <c r="O7" s="36">
        <v>-8.06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1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0.94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-1.06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0.5</v>
      </c>
      <c r="J11" s="33">
        <v>0.53</v>
      </c>
      <c r="K11" s="33">
        <v>0.54</v>
      </c>
      <c r="L11" s="34">
        <v>0.54</v>
      </c>
      <c r="M11" s="35">
        <v>0</v>
      </c>
      <c r="N11" s="33">
        <v>1.89</v>
      </c>
      <c r="O11" s="36">
        <v>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1.41</v>
      </c>
      <c r="K15" s="33">
        <v>1.55</v>
      </c>
      <c r="L15" s="34">
        <v>1.78</v>
      </c>
      <c r="M15" s="35">
        <v>14.84</v>
      </c>
      <c r="N15" s="33">
        <v>26.24</v>
      </c>
      <c r="O15" s="36">
        <v>27.14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3.07</v>
      </c>
      <c r="J19" s="33">
        <v>4.12</v>
      </c>
      <c r="K19" s="33">
        <v>3.96</v>
      </c>
      <c r="L19" s="34">
        <v>3.84</v>
      </c>
      <c r="M19" s="35">
        <v>-3.03</v>
      </c>
      <c r="N19" s="33">
        <v>-6.8</v>
      </c>
      <c r="O19" s="36">
        <v>25.08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2.04</v>
      </c>
      <c r="J20" s="39" t="s">
        <v>12</v>
      </c>
      <c r="K20" s="39">
        <v>2.11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2.13</v>
      </c>
      <c r="J21" s="33">
        <v>2.09</v>
      </c>
      <c r="K21" s="33">
        <v>2.12</v>
      </c>
      <c r="L21" s="34">
        <v>2.16</v>
      </c>
      <c r="M21" s="35">
        <v>1.89</v>
      </c>
      <c r="N21" s="33">
        <v>3.35</v>
      </c>
      <c r="O21" s="36">
        <v>1.41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>
        <v>1.75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2.97</v>
      </c>
      <c r="J23" s="33">
        <v>4.3</v>
      </c>
      <c r="K23" s="33">
        <v>4.26</v>
      </c>
      <c r="L23" s="34">
        <v>4.3099999999999996</v>
      </c>
      <c r="M23" s="35">
        <v>1.17</v>
      </c>
      <c r="N23" s="33">
        <v>0.23</v>
      </c>
      <c r="O23" s="36">
        <v>45.12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>
        <v>2.04</v>
      </c>
      <c r="L24" s="40">
        <v>1.97</v>
      </c>
      <c r="M24" s="41">
        <v>-3.43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1.95</v>
      </c>
      <c r="J25" s="33">
        <v>2.14</v>
      </c>
      <c r="K25" s="33">
        <v>2.16</v>
      </c>
      <c r="L25" s="34">
        <v>2.19</v>
      </c>
      <c r="M25" s="35">
        <v>1.39</v>
      </c>
      <c r="N25" s="33">
        <v>2.34</v>
      </c>
      <c r="O25" s="36">
        <v>12.31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 t="s">
        <v>12</v>
      </c>
      <c r="J26" s="39" t="s">
        <v>12</v>
      </c>
      <c r="K26" s="39">
        <v>2.09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8.76</v>
      </c>
      <c r="K30" s="33">
        <v>7.93</v>
      </c>
      <c r="L30" s="34">
        <v>7.69</v>
      </c>
      <c r="M30" s="35">
        <v>-3.03</v>
      </c>
      <c r="N30" s="33">
        <v>-12.21</v>
      </c>
      <c r="O30" s="36">
        <v>-12.21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0.57999999999999996</v>
      </c>
      <c r="K32" s="33">
        <v>0.6</v>
      </c>
      <c r="L32" s="34">
        <v>0.6</v>
      </c>
      <c r="M32" s="35">
        <v>0</v>
      </c>
      <c r="N32" s="33">
        <v>3.45</v>
      </c>
      <c r="O32" s="36">
        <v>0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0.51</v>
      </c>
      <c r="K34" s="33">
        <v>0.49</v>
      </c>
      <c r="L34" s="34">
        <v>0.49</v>
      </c>
      <c r="M34" s="35">
        <v>0</v>
      </c>
      <c r="N34" s="33">
        <v>-3.92</v>
      </c>
      <c r="O34" s="36">
        <v>-12.5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6.16</v>
      </c>
      <c r="K36" s="67">
        <v>6.21</v>
      </c>
      <c r="L36" s="68">
        <v>6.16</v>
      </c>
      <c r="M36" s="91">
        <v>-0.81</v>
      </c>
      <c r="N36" s="67">
        <v>0</v>
      </c>
      <c r="O36" s="69">
        <v>-1.44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3.91</v>
      </c>
      <c r="K38" s="33">
        <v>3.55</v>
      </c>
      <c r="L38" s="34">
        <v>3.53</v>
      </c>
      <c r="M38" s="35">
        <v>-0.56000000000000005</v>
      </c>
      <c r="N38" s="33">
        <v>-9.7200000000000006</v>
      </c>
      <c r="O38" s="36">
        <v>-10.41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>
        <v>2.4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4.8499999999999996</v>
      </c>
      <c r="K40" s="33">
        <v>4.8899999999999997</v>
      </c>
      <c r="L40" s="34">
        <v>4.91</v>
      </c>
      <c r="M40" s="35">
        <v>0.41</v>
      </c>
      <c r="N40" s="33">
        <v>1.24</v>
      </c>
      <c r="O40" s="36">
        <v>1.45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3.24</v>
      </c>
      <c r="K42" s="33">
        <v>3.03</v>
      </c>
      <c r="L42" s="34">
        <v>2.93</v>
      </c>
      <c r="M42" s="35">
        <v>-3.3</v>
      </c>
      <c r="N42" s="33">
        <v>-9.57</v>
      </c>
      <c r="O42" s="36">
        <v>-16.05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5.22</v>
      </c>
      <c r="K44" s="33">
        <v>5.28</v>
      </c>
      <c r="L44" s="34">
        <v>5.28</v>
      </c>
      <c r="M44" s="35">
        <v>0</v>
      </c>
      <c r="N44" s="33">
        <v>1.1499999999999999</v>
      </c>
      <c r="O44" s="36">
        <v>2.72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3.09</v>
      </c>
      <c r="K46" s="33">
        <v>3.05</v>
      </c>
      <c r="L46" s="34">
        <v>3.12</v>
      </c>
      <c r="M46" s="35">
        <v>2.2999999999999998</v>
      </c>
      <c r="N46" s="33">
        <v>0.97</v>
      </c>
      <c r="O46" s="36">
        <v>-0.32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3.42</v>
      </c>
      <c r="J48" s="67">
        <v>3.63</v>
      </c>
      <c r="K48" s="67">
        <v>3.61</v>
      </c>
      <c r="L48" s="68">
        <v>3.61</v>
      </c>
      <c r="M48" s="91">
        <v>0</v>
      </c>
      <c r="N48" s="67">
        <v>-0.55000000000000004</v>
      </c>
      <c r="O48" s="69">
        <v>5.56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1.93</v>
      </c>
      <c r="K50" s="33">
        <v>2.0099999999999998</v>
      </c>
      <c r="L50" s="34">
        <v>2.0299999999999998</v>
      </c>
      <c r="M50" s="35">
        <v>1</v>
      </c>
      <c r="N50" s="33">
        <v>5.18</v>
      </c>
      <c r="O50" s="36">
        <v>9.73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3.51</v>
      </c>
      <c r="J52" s="77">
        <v>3.59</v>
      </c>
      <c r="K52" s="77">
        <v>4.05</v>
      </c>
      <c r="L52" s="78">
        <v>4.34</v>
      </c>
      <c r="M52" s="92">
        <v>7.16</v>
      </c>
      <c r="N52" s="77">
        <v>20.89</v>
      </c>
      <c r="O52" s="79">
        <v>23.65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2.2599999999999998</v>
      </c>
      <c r="J54" s="33">
        <v>2.27</v>
      </c>
      <c r="K54" s="33">
        <v>2.41</v>
      </c>
      <c r="L54" s="34">
        <v>2.61</v>
      </c>
      <c r="M54" s="35">
        <v>8.3000000000000007</v>
      </c>
      <c r="N54" s="33">
        <v>14.98</v>
      </c>
      <c r="O54" s="36">
        <v>15.49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21.21</v>
      </c>
      <c r="K56" s="33">
        <v>20.76</v>
      </c>
      <c r="L56" s="34">
        <v>20.309999999999999</v>
      </c>
      <c r="M56" s="35">
        <v>-2.17</v>
      </c>
      <c r="N56" s="33">
        <v>-4.24</v>
      </c>
      <c r="O56" s="36">
        <v>-3.19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21.21</v>
      </c>
      <c r="K58" s="33">
        <v>20.53</v>
      </c>
      <c r="L58" s="34">
        <v>20.399999999999999</v>
      </c>
      <c r="M58" s="35">
        <v>-0.63</v>
      </c>
      <c r="N58" s="33">
        <v>-3.82</v>
      </c>
      <c r="O58" s="36">
        <v>-2.81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20 savaitę su 19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20 savaitę su 16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20 savaitę su 2024 m. 20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2025-05-16T10:21:44Z</dcterms:modified>
</cp:coreProperties>
</file>