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8 sav\Lenteles\"/>
    </mc:Choice>
  </mc:AlternateContent>
  <xr:revisionPtr revIDLastSave="0" documentId="13_ncr:1_{AE38BE2F-CE6B-468B-ACF9-227A8D3381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<sst xmlns="http://schemas.openxmlformats.org/spreadsheetml/2006/main" count="337" uniqueCount="54">
  <si>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</si>
  <si>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</si>
  <si>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</si>
  <si>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</si>
  <si>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</si>
  <si>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</si>
  <si>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</si>
  <si>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</si>
  <si>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</si>
  <si>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</si>
  <si>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</si>
  <si>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</si>
  <si>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</si>
  <si>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</si>
  <si>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</si>
  <si>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</si>
  <si>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</si>
  <si>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</si>
  <si>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</si>
  <si>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</si>
  <si>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</si>
  <si>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</si>
  <si>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</si>
  <si>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</si>
  <si>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</si>
  <si>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</si>
  <si>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</si>
  <si>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</si>
  <si>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</si>
  <si>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</si>
  <si>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</si>
  <si>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</si>
  <si>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</si>
  <si>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</si>
  <si>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</si>
  <si>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</si>
  <si>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</si>
  <si>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</si>
  <si>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</si>
  <si>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</si>
  <si>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</si>
  <si>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</si>
  <si>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</si>
  <si>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</si>
  <si>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</si>
  <si>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</si>
  <si>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</si>
  <si>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</si>
  <si>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</si>
  <si>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17 sav.</t>
  </si>
  <si>
    <t>Kitų maisto produktų vidutinės mažmeninės kainos Lietuvos didžiųjų prekybos tinklų (DPT) parduotuvėse* 
2024–2025 m. 18 sav. (2024-05-03–2025-05-02)</t>
  </si>
  <si>
    <t>*  kainos registruojamos Vilniaus, Kauno, Klaipėdos,  Alytaus ir Marijampolės miestų UAB „Lidl Lietuva“, UAB „Maxima LT“,
 UAB „Norfos mažmena“, UAB „IKI Lietuva“ ir UAB „Rimi Lietuva“ prekybos tinklų parduotuvėse.</t>
  </si>
  <si>
    <t>18 sav.</t>
  </si>
  <si>
    <t>14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</si>
</sst>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1.25</v>
      </c>
      <c r="J7" s="33">
        <v>1.1499999999999999</v>
      </c>
      <c r="K7" s="33">
        <v>1.1399999999999999</v>
      </c>
      <c r="L7" s="34">
        <v>1.1399999999999999</v>
      </c>
      <c r="M7" s="35">
        <v>0</v>
      </c>
      <c r="N7" s="33">
        <v>-0.87</v>
      </c>
      <c r="O7" s="36">
        <v>-8.8000000000000007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1.01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>
        <v>0.79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0.5</v>
      </c>
      <c r="J11" s="33">
        <v>0.52</v>
      </c>
      <c r="K11" s="33">
        <v>0.54</v>
      </c>
      <c r="L11" s="34">
        <v>0.54</v>
      </c>
      <c r="M11" s="35">
        <v>0</v>
      </c>
      <c r="N11" s="33">
        <v>3.85</v>
      </c>
      <c r="O11" s="36">
        <v>8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>
        <v>0.32</v>
      </c>
      <c r="J12" s="39">
        <v>0.31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1.42</v>
      </c>
      <c r="K15" s="33">
        <v>1.42</v>
      </c>
      <c r="L15" s="34">
        <v>1.42</v>
      </c>
      <c r="M15" s="35">
        <v>0</v>
      </c>
      <c r="N15" s="33">
        <v>0</v>
      </c>
      <c r="O15" s="36">
        <v>1.43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3.19</v>
      </c>
      <c r="J19" s="33">
        <v>3.92</v>
      </c>
      <c r="K19" s="33">
        <v>3.99</v>
      </c>
      <c r="L19" s="34">
        <v>3.92</v>
      </c>
      <c r="M19" s="35">
        <v>-1.75</v>
      </c>
      <c r="N19" s="33">
        <v>0</v>
      </c>
      <c r="O19" s="36">
        <v>22.88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 t="s">
        <v>12</v>
      </c>
      <c r="J20" s="39" t="s">
        <v>12</v>
      </c>
      <c r="K20" s="39" t="s">
        <v>12</v>
      </c>
      <c r="L20" s="40">
        <v>2.06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2.14</v>
      </c>
      <c r="J21" s="33">
        <v>2.0699999999999998</v>
      </c>
      <c r="K21" s="33">
        <v>2.0699999999999998</v>
      </c>
      <c r="L21" s="34">
        <v>2.12</v>
      </c>
      <c r="M21" s="35">
        <v>2.42</v>
      </c>
      <c r="N21" s="33">
        <v>2.42</v>
      </c>
      <c r="O21" s="36">
        <v>-0.93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2.94</v>
      </c>
      <c r="J23" s="33">
        <v>4.22</v>
      </c>
      <c r="K23" s="33">
        <v>4.2699999999999996</v>
      </c>
      <c r="L23" s="34">
        <v>4.3</v>
      </c>
      <c r="M23" s="35">
        <v>0.7</v>
      </c>
      <c r="N23" s="33">
        <v>1.9</v>
      </c>
      <c r="O23" s="36">
        <v>46.26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1.96</v>
      </c>
      <c r="J25" s="33">
        <v>2.14</v>
      </c>
      <c r="K25" s="33">
        <v>2.15</v>
      </c>
      <c r="L25" s="34">
        <v>2.15</v>
      </c>
      <c r="M25" s="35">
        <v>0</v>
      </c>
      <c r="N25" s="33">
        <v>0.47</v>
      </c>
      <c r="O25" s="36">
        <v>9.69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>
        <v>1.1499999999999999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8.83</v>
      </c>
      <c r="K30" s="33">
        <v>8.83</v>
      </c>
      <c r="L30" s="34">
        <v>8.73</v>
      </c>
      <c r="M30" s="35">
        <v>-1.1299999999999999</v>
      </c>
      <c r="N30" s="33">
        <v>-1.1299999999999999</v>
      </c>
      <c r="O30" s="36">
        <v>-0.34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0.59</v>
      </c>
      <c r="K32" s="33">
        <v>0.59</v>
      </c>
      <c r="L32" s="34">
        <v>0.57999999999999996</v>
      </c>
      <c r="M32" s="35">
        <v>-1.69</v>
      </c>
      <c r="N32" s="33">
        <v>-1.69</v>
      </c>
      <c r="O32" s="36">
        <v>-3.33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0.49</v>
      </c>
      <c r="K34" s="33">
        <v>0.49</v>
      </c>
      <c r="L34" s="34">
        <v>0.51</v>
      </c>
      <c r="M34" s="35">
        <v>4.08</v>
      </c>
      <c r="N34" s="33">
        <v>4.08</v>
      </c>
      <c r="O34" s="36">
        <v>-8.93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6.16</v>
      </c>
      <c r="K36" s="67">
        <v>6.16</v>
      </c>
      <c r="L36" s="68">
        <v>6.16</v>
      </c>
      <c r="M36" s="91">
        <v>0</v>
      </c>
      <c r="N36" s="67">
        <v>0</v>
      </c>
      <c r="O36" s="69">
        <v>-1.44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3.89</v>
      </c>
      <c r="K38" s="33">
        <v>3.89</v>
      </c>
      <c r="L38" s="34">
        <v>3.91</v>
      </c>
      <c r="M38" s="35">
        <v>0.51</v>
      </c>
      <c r="N38" s="33">
        <v>0.51</v>
      </c>
      <c r="O38" s="36">
        <v>-0.76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4.8600000000000003</v>
      </c>
      <c r="K40" s="33">
        <v>4.8600000000000003</v>
      </c>
      <c r="L40" s="34">
        <v>4.84</v>
      </c>
      <c r="M40" s="35">
        <v>-0.41</v>
      </c>
      <c r="N40" s="33">
        <v>-0.41</v>
      </c>
      <c r="O40" s="36">
        <v>0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3.32</v>
      </c>
      <c r="K42" s="33">
        <v>3.32</v>
      </c>
      <c r="L42" s="34">
        <v>3.24</v>
      </c>
      <c r="M42" s="35">
        <v>-2.41</v>
      </c>
      <c r="N42" s="33">
        <v>-2.41</v>
      </c>
      <c r="O42" s="36">
        <v>-7.16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</v>
      </c>
      <c r="K44" s="33">
        <v>5.26</v>
      </c>
      <c r="L44" s="34">
        <v>5.28</v>
      </c>
      <c r="M44" s="35">
        <v>0.38</v>
      </c>
      <c r="N44" s="33">
        <v>1.54</v>
      </c>
      <c r="O44" s="36">
        <v>2.72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3.08</v>
      </c>
      <c r="K46" s="33">
        <v>3.08</v>
      </c>
      <c r="L46" s="34">
        <v>3.09</v>
      </c>
      <c r="M46" s="35">
        <v>0.32</v>
      </c>
      <c r="N46" s="33">
        <v>0.32</v>
      </c>
      <c r="O46" s="36">
        <v>-1.28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3.42</v>
      </c>
      <c r="J48" s="67">
        <v>3.48</v>
      </c>
      <c r="K48" s="67">
        <v>3.46</v>
      </c>
      <c r="L48" s="68">
        <v>3.6</v>
      </c>
      <c r="M48" s="91">
        <v>4.05</v>
      </c>
      <c r="N48" s="67">
        <v>3.45</v>
      </c>
      <c r="O48" s="69">
        <v>5.26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>
        <v>1.8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1.85</v>
      </c>
      <c r="J50" s="33">
        <v>1.83</v>
      </c>
      <c r="K50" s="33">
        <v>1.87</v>
      </c>
      <c r="L50" s="34">
        <v>1.97</v>
      </c>
      <c r="M50" s="35">
        <v>5.35</v>
      </c>
      <c r="N50" s="33">
        <v>7.65</v>
      </c>
      <c r="O50" s="36">
        <v>6.49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3.51</v>
      </c>
      <c r="J52" s="77">
        <v>3.53</v>
      </c>
      <c r="K52" s="77">
        <v>3.59</v>
      </c>
      <c r="L52" s="78">
        <v>3.65</v>
      </c>
      <c r="M52" s="92">
        <v>1.67</v>
      </c>
      <c r="N52" s="77">
        <v>3.4</v>
      </c>
      <c r="O52" s="79">
        <v>3.99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2.29</v>
      </c>
      <c r="J54" s="33">
        <v>2.2400000000000002</v>
      </c>
      <c r="K54" s="33">
        <v>2.37</v>
      </c>
      <c r="L54" s="34">
        <v>2.41</v>
      </c>
      <c r="M54" s="35">
        <v>1.69</v>
      </c>
      <c r="N54" s="33">
        <v>7.59</v>
      </c>
      <c r="O54" s="36">
        <v>5.24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21.23</v>
      </c>
      <c r="K56" s="33">
        <v>21.23</v>
      </c>
      <c r="L56" s="34">
        <v>21.21</v>
      </c>
      <c r="M56" s="35">
        <v>-0.09</v>
      </c>
      <c r="N56" s="33">
        <v>-0.09</v>
      </c>
      <c r="O56" s="36">
        <v>1.1000000000000001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21.23</v>
      </c>
      <c r="K58" s="33">
        <v>21.23</v>
      </c>
      <c r="L58" s="34">
        <v>21.21</v>
      </c>
      <c r="M58" s="35">
        <v>-0.09</v>
      </c>
      <c r="N58" s="33">
        <v>-0.09</v>
      </c>
      <c r="O58" s="36">
        <v>1.05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18 savaitę su 17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18 savaitę su 14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18 savaitę su 2024 m. 18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2025-05-04T12:49:41Z</dcterms:modified>
</cp:coreProperties>
</file>