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C0F90565-7FC0-49EA-A057-1457783661E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<sst xmlns="http://schemas.openxmlformats.org/spreadsheetml/2006/main" count="387" uniqueCount="50">
  <si>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</si>
  <si>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</si>
  <si>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</si>
  <si>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</si>
  <si>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</si>
  <si>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</si>
  <si>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</si>
  <si>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</si>
  <si>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</si>
  <si>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</si>
  <si>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</si>
  <si>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</si>
  <si>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</si>
  <si>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</si>
  <si>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</si>
  <si>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</si>
  <si>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</si>
  <si>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</si>
  <si>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</si>
  <si>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</si>
  <si>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</si>
  <si>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</si>
  <si>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</si>
  <si>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</si>
  <si>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</si>
  <si>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</si>
  <si>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</si>
  <si>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</si>
  <si>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</si>
  <si>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</si>
  <si>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</si>
  <si>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</si>
  <si>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</si>
  <si>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</si>
  <si>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</si>
  <si>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</si>
  <si>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</si>
  <si>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</si>
  <si>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</si>
  <si>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</si>
  <si>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</si>
  <si>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</si>
  <si>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</si>
  <si>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</si>
  <si>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</si>
  <si>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19 sav.</t>
  </si>
  <si>
    <t xml:space="preserve">Grūdų produktų vidutinės mažmeninės kainos Lietuvos didžiųjų prekybos tinklų (DPT) parduotuvėse*  
2024–2025 m.  20 sav. (2024-05-17–2025-05-16)
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</si>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</sst>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 t="s">
        <v>11</v>
      </c>
      <c r="J8" s="42">
        <v>0.89</v>
      </c>
      <c r="K8" s="42" t="s">
        <v>11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0.91</v>
      </c>
      <c r="K9" s="48">
        <v>0.91</v>
      </c>
      <c r="L9" s="49">
        <v>0.98</v>
      </c>
      <c r="M9" s="50">
        <v>7.69</v>
      </c>
      <c r="N9" s="50">
        <v>7.69</v>
      </c>
      <c r="O9" s="51">
        <v>-19.670000000000002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1.35</v>
      </c>
      <c r="K11" s="37">
        <v>1.36</v>
      </c>
      <c r="L11" s="38">
        <v>1.36</v>
      </c>
      <c r="M11" s="39">
        <v>0</v>
      </c>
      <c r="N11" s="39">
        <v>0.74</v>
      </c>
      <c r="O11" s="40">
        <v>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 t="s">
        <v>11</v>
      </c>
      <c r="J12" s="42">
        <v>0.78</v>
      </c>
      <c r="K12" s="42" t="s">
        <v>11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0.87</v>
      </c>
      <c r="K13" s="48">
        <v>0.87</v>
      </c>
      <c r="L13" s="49">
        <v>0.86</v>
      </c>
      <c r="M13" s="50">
        <v>-1.1499999999999999</v>
      </c>
      <c r="N13" s="50">
        <v>-1.1499999999999999</v>
      </c>
      <c r="O13" s="51">
        <v>-8.51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1.21</v>
      </c>
      <c r="J15" s="37">
        <v>1.22</v>
      </c>
      <c r="K15" s="37">
        <v>1.23</v>
      </c>
      <c r="L15" s="38">
        <v>1.23</v>
      </c>
      <c r="M15" s="39">
        <v>0</v>
      </c>
      <c r="N15" s="39">
        <v>0.82</v>
      </c>
      <c r="O15" s="40">
        <v>1.65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>
        <v>0.71</v>
      </c>
      <c r="K16" s="42" t="s">
        <v>11</v>
      </c>
      <c r="L16" s="43">
        <v>0.88</v>
      </c>
      <c r="M16" s="44" t="s">
        <v>11</v>
      </c>
      <c r="N16" s="44">
        <v>23.94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0.85</v>
      </c>
      <c r="J17" s="48">
        <v>0.78</v>
      </c>
      <c r="K17" s="48">
        <v>0.77</v>
      </c>
      <c r="L17" s="49">
        <v>0.75</v>
      </c>
      <c r="M17" s="50">
        <v>-2.6</v>
      </c>
      <c r="N17" s="50">
        <v>-3.85</v>
      </c>
      <c r="O17" s="51">
        <v>-11.76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0.6</v>
      </c>
      <c r="J20" s="42">
        <v>0.66</v>
      </c>
      <c r="K20" s="42">
        <v>0.73</v>
      </c>
      <c r="L20" s="43">
        <v>0.72</v>
      </c>
      <c r="M20" s="44">
        <v>-1.37</v>
      </c>
      <c r="N20" s="44">
        <v>9.09</v>
      </c>
      <c r="O20" s="45">
        <v>20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0.75</v>
      </c>
      <c r="J21" s="48">
        <v>0.68</v>
      </c>
      <c r="K21" s="48">
        <v>0.68</v>
      </c>
      <c r="L21" s="49">
        <v>0.68</v>
      </c>
      <c r="M21" s="50">
        <v>0</v>
      </c>
      <c r="N21" s="50">
        <v>0</v>
      </c>
      <c r="O21" s="51">
        <v>-9.33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2.91</v>
      </c>
      <c r="J23" s="37">
        <v>2.91</v>
      </c>
      <c r="K23" s="37">
        <v>2.93</v>
      </c>
      <c r="L23" s="38">
        <v>2.93</v>
      </c>
      <c r="M23" s="39">
        <v>0</v>
      </c>
      <c r="N23" s="39">
        <v>0.69</v>
      </c>
      <c r="O23" s="40">
        <v>0.69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1.98</v>
      </c>
      <c r="J24" s="42">
        <v>2.91</v>
      </c>
      <c r="K24" s="42">
        <v>2.4700000000000002</v>
      </c>
      <c r="L24" s="43">
        <v>1.86</v>
      </c>
      <c r="M24" s="44">
        <v>-24.7</v>
      </c>
      <c r="N24" s="44">
        <v>-36.08</v>
      </c>
      <c r="O24" s="45">
        <v>-6.06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1.52</v>
      </c>
      <c r="J25" s="37">
        <v>1.67</v>
      </c>
      <c r="K25" s="37">
        <v>1.68</v>
      </c>
      <c r="L25" s="38">
        <v>1.71</v>
      </c>
      <c r="M25" s="39">
        <v>1.79</v>
      </c>
      <c r="N25" s="39">
        <v>2.4</v>
      </c>
      <c r="O25" s="40">
        <v>12.5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2.4700000000000002</v>
      </c>
      <c r="K27" s="37">
        <v>2.4500000000000002</v>
      </c>
      <c r="L27" s="38">
        <v>2.5099999999999998</v>
      </c>
      <c r="M27" s="39">
        <v>2.4500000000000002</v>
      </c>
      <c r="N27" s="39">
        <v>1.62</v>
      </c>
      <c r="O27" s="40">
        <v>5.46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1.62</v>
      </c>
      <c r="J28" s="42">
        <v>1.81</v>
      </c>
      <c r="K28" s="42" t="s">
        <v>11</v>
      </c>
      <c r="L28" s="43">
        <v>1.75</v>
      </c>
      <c r="M28" s="44" t="s">
        <v>11</v>
      </c>
      <c r="N28" s="44">
        <v>-3.31</v>
      </c>
      <c r="O28" s="45">
        <v>8.02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1.82</v>
      </c>
      <c r="J29" s="37">
        <v>2.11</v>
      </c>
      <c r="K29" s="37">
        <v>2.14</v>
      </c>
      <c r="L29" s="38">
        <v>1.98</v>
      </c>
      <c r="M29" s="39">
        <v>-7.48</v>
      </c>
      <c r="N29" s="39">
        <v>-6.16</v>
      </c>
      <c r="O29" s="40">
        <v>8.7899999999999991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>
        <v>1.7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2.84</v>
      </c>
      <c r="J31" s="37">
        <v>2.99</v>
      </c>
      <c r="K31" s="37">
        <v>2.83</v>
      </c>
      <c r="L31" s="38">
        <v>2.82</v>
      </c>
      <c r="M31" s="39">
        <v>-0.35</v>
      </c>
      <c r="N31" s="39">
        <v>-5.69</v>
      </c>
      <c r="O31" s="40">
        <v>-0.7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2.2400000000000002</v>
      </c>
      <c r="J32" s="42">
        <v>2.38</v>
      </c>
      <c r="K32" s="42">
        <v>2.0099999999999998</v>
      </c>
      <c r="L32" s="43">
        <v>1.89</v>
      </c>
      <c r="M32" s="44">
        <v>-5.97</v>
      </c>
      <c r="N32" s="44">
        <v>-20.59</v>
      </c>
      <c r="O32" s="45">
        <v>-15.63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1.33</v>
      </c>
      <c r="K33" s="37">
        <v>1.32</v>
      </c>
      <c r="L33" s="38">
        <v>1.43</v>
      </c>
      <c r="M33" s="39">
        <v>8.33</v>
      </c>
      <c r="N33" s="39">
        <v>7.52</v>
      </c>
      <c r="O33" s="40">
        <v>5.93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</v>
      </c>
      <c r="J35" s="48">
        <v>3.19</v>
      </c>
      <c r="K35" s="48">
        <v>3.2</v>
      </c>
      <c r="L35" s="49">
        <v>3.2</v>
      </c>
      <c r="M35" s="50">
        <v>0</v>
      </c>
      <c r="N35" s="50">
        <v>0.31</v>
      </c>
      <c r="O35" s="51">
        <v>6.67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1.74</v>
      </c>
      <c r="J36" s="54" t="s">
        <v>11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1.95</v>
      </c>
      <c r="J37" s="48">
        <v>2.14</v>
      </c>
      <c r="K37" s="48">
        <v>2.14</v>
      </c>
      <c r="L37" s="49">
        <v>2.14</v>
      </c>
      <c r="M37" s="50">
        <v>0</v>
      </c>
      <c r="N37" s="50">
        <v>0</v>
      </c>
      <c r="O37" s="51">
        <v>9.74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>
        <v>1.52</v>
      </c>
      <c r="K38" s="54" t="s">
        <v>11</v>
      </c>
      <c r="L38" s="55">
        <v>2.08</v>
      </c>
      <c r="M38" s="56" t="s">
        <v>11</v>
      </c>
      <c r="N38" s="56">
        <v>36.840000000000003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2.2000000000000002</v>
      </c>
      <c r="K39" s="48">
        <v>2.16</v>
      </c>
      <c r="L39" s="49">
        <v>2.2000000000000002</v>
      </c>
      <c r="M39" s="50">
        <v>1.85</v>
      </c>
      <c r="N39" s="50">
        <v>0</v>
      </c>
      <c r="O39" s="51">
        <v>10.55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>
        <v>1.3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1.46</v>
      </c>
      <c r="J41" s="48">
        <v>1.41</v>
      </c>
      <c r="K41" s="48">
        <v>1.36</v>
      </c>
      <c r="L41" s="49">
        <v>1.35</v>
      </c>
      <c r="M41" s="50">
        <v>-0.74</v>
      </c>
      <c r="N41" s="50">
        <v>-4.26</v>
      </c>
      <c r="O41" s="51">
        <v>-7.53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 t="s">
        <v>11</v>
      </c>
      <c r="K42" s="54">
        <v>1.27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3.62</v>
      </c>
      <c r="J43" s="48">
        <v>3.54</v>
      </c>
      <c r="K43" s="48">
        <v>3.54</v>
      </c>
      <c r="L43" s="49">
        <v>3.55</v>
      </c>
      <c r="M43" s="50">
        <v>0.28000000000000003</v>
      </c>
      <c r="N43" s="50">
        <v>0.28000000000000003</v>
      </c>
      <c r="O43" s="51">
        <v>-1.93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1.93</v>
      </c>
      <c r="J44" s="54">
        <v>2.13</v>
      </c>
      <c r="K44" s="54">
        <v>2.12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2.3199999999999998</v>
      </c>
      <c r="J45" s="48">
        <v>2.27</v>
      </c>
      <c r="K45" s="48">
        <v>2.2799999999999998</v>
      </c>
      <c r="L45" s="49">
        <v>2.31</v>
      </c>
      <c r="M45" s="50">
        <v>1.32</v>
      </c>
      <c r="N45" s="50">
        <v>1.76</v>
      </c>
      <c r="O45" s="51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 t="s">
        <v>11</v>
      </c>
      <c r="J46" s="54" t="s">
        <v>11</v>
      </c>
      <c r="K46" s="54" t="s">
        <v>11</v>
      </c>
      <c r="L46" s="55">
        <v>1.82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1.44</v>
      </c>
      <c r="K47" s="48">
        <v>1.45</v>
      </c>
      <c r="L47" s="49">
        <v>1.46</v>
      </c>
      <c r="M47" s="50">
        <v>0.69</v>
      </c>
      <c r="N47" s="50">
        <v>1.39</v>
      </c>
      <c r="O47" s="51">
        <v>-7.59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>
        <v>1.38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0.78</v>
      </c>
      <c r="J49" s="48">
        <v>0.8</v>
      </c>
      <c r="K49" s="48">
        <v>0.78</v>
      </c>
      <c r="L49" s="49">
        <v>0.79</v>
      </c>
      <c r="M49" s="50">
        <v>1.28</v>
      </c>
      <c r="N49" s="50">
        <v>-1.25</v>
      </c>
      <c r="O49" s="51">
        <v>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2.0099999999999998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-1.49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1.19</v>
      </c>
      <c r="K57" s="48">
        <v>1.21</v>
      </c>
      <c r="L57" s="49">
        <v>1.22</v>
      </c>
      <c r="M57" s="50">
        <v>0.83</v>
      </c>
      <c r="N57" s="50">
        <v>2.52</v>
      </c>
      <c r="O57" s="51">
        <v>-5.43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1.32</v>
      </c>
      <c r="K59" s="48">
        <v>1.32</v>
      </c>
      <c r="L59" s="49">
        <v>1.34</v>
      </c>
      <c r="M59" s="50">
        <v>1.52</v>
      </c>
      <c r="N59" s="50">
        <v>1.52</v>
      </c>
      <c r="O59" s="51">
        <v>3.88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>
        <v>1.17</v>
      </c>
      <c r="K60" s="54" t="s">
        <v>11</v>
      </c>
      <c r="L60" s="55">
        <v>1.33</v>
      </c>
      <c r="M60" s="56" t="s">
        <v>11</v>
      </c>
      <c r="N60" s="56">
        <v>13.68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</v>
      </c>
      <c r="K63" s="48">
        <v>1.22</v>
      </c>
      <c r="L63" s="49">
        <v>1.23</v>
      </c>
      <c r="M63" s="50">
        <v>0.82</v>
      </c>
      <c r="N63" s="50">
        <v>2.5</v>
      </c>
      <c r="O63" s="51">
        <v>5.13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1.56</v>
      </c>
      <c r="J67" s="48">
        <v>1.53</v>
      </c>
      <c r="K67" s="48">
        <v>1.54</v>
      </c>
      <c r="L67" s="49">
        <v>1.61</v>
      </c>
      <c r="M67" s="50">
        <v>4.55</v>
      </c>
      <c r="N67" s="50">
        <v>5.23</v>
      </c>
      <c r="O67" s="51">
        <v>3.21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12.34</v>
      </c>
      <c r="K71" s="48">
        <v>12.4</v>
      </c>
      <c r="L71" s="49">
        <v>12.65</v>
      </c>
      <c r="M71" s="50">
        <v>2.02</v>
      </c>
      <c r="N71" s="50">
        <v>2.5099999999999998</v>
      </c>
      <c r="O71" s="51">
        <v>6.39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</v>
      </c>
      <c r="K73" s="48">
        <v>19.71</v>
      </c>
      <c r="L73" s="49">
        <v>19.28</v>
      </c>
      <c r="M73" s="50">
        <v>-2.1800000000000002</v>
      </c>
      <c r="N73" s="50">
        <v>0.42</v>
      </c>
      <c r="O73" s="51">
        <v>1.58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14.39</v>
      </c>
      <c r="K75" s="48">
        <v>13.93</v>
      </c>
      <c r="L75" s="49">
        <v>14.28</v>
      </c>
      <c r="M75" s="50">
        <v>2.5099999999999998</v>
      </c>
      <c r="N75" s="50">
        <v>-0.76</v>
      </c>
      <c r="O75" s="51">
        <v>-0.7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26.35</v>
      </c>
      <c r="K77" s="62">
        <v>26.38</v>
      </c>
      <c r="L77" s="63">
        <v>25.15</v>
      </c>
      <c r="M77" s="64">
        <v>-4.66</v>
      </c>
      <c r="N77" s="64">
        <v>-4.55</v>
      </c>
      <c r="O77" s="65">
        <v>-2.44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20 savaitę su 19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20 savaitę su 16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20 savaitę su 2024 m. 20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2025-05-16T08:42:25Z</dcterms:modified>
</cp:coreProperties>
</file>