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13_ncr:1_{854629EB-BA8B-455B-8D73-65B93109B341}" xr6:coauthVersionLast="47" xr6:coauthVersionMax="47" xr10:uidLastSave="{00000000-0000-0000-0000-000000000000}"/>
  <bookViews>
    <workbookView xWindow="-120" yWindow="-120" windowWidth="29040" windowHeight="17640" xr2:uid="{D4FB7D6C-9B87-4342-90DE-ADAF3EDC7A6D}"/>
  </bookViews>
  <sheets>
    <sheet name="19_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<sst xmlns="http://schemas.openxmlformats.org/spreadsheetml/2006/main" count="37" uniqueCount="25">
  <si>
    <t>Rapsų sėklų ir jų produktų  pardavimo kiekių  ir kainų suvestinė ataskaita (2025 m. 19– 21 sav.) pagal GS-11*</t>
  </si>
  <si>
    <t xml:space="preserve">                      Data
Rapsai</t>
  </si>
  <si>
    <t>Pokytis, %</t>
  </si>
  <si>
    <t>21 sav.  (05 20– 26)</t>
  </si>
  <si>
    <t>19  sav.  (05 05 – 11)</t>
  </si>
  <si>
    <t>20  sav.  (05 12 – 18)</t>
  </si>
  <si>
    <t>21  sav.  (05 19 – 25)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</si>
  <si>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</si>
  <si>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</si>
  <si>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</si>
  <si>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</si>
  <si>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</si>
  <si>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</si>
  <si>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</si>
  <si>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</si>
  <si>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</si>
  <si>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</si>
  <si>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</si>
  <si>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</si>
  <si>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</si>
  <si>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21 savaitę su  20 savaite</t>
  </si>
  <si>
    <t>*** lyginant 2025 m. 21 savaitę su  2024 m. 21 savaite</t>
  </si>
  <si>
    <t>Pastaba: grūdų bei aliejinių augalų sėklų 19 ir 20 savaičių supirkimo kiekiai ir kainos patikslinti  2025-05-29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</si>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</sst>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78799AD-88B4-4FA9-B657-8D624582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386EF75-A3A4-41A0-AFB5-8B2B8C7A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AE5473B-95C1-4EA2-92D6-19D2AFA2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52F7A6C-3676-467F-B26E-4EE2D1FA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4F90536-0A78-43B8-A381-6C3074FB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CC6500E-A4F6-456A-885B-FD39883A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B8179E6-2489-4272-B840-0FF729FB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71B84BB-7709-445C-8141-59F37E81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69FE003-D39A-41FD-A9FA-85989319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D9F0A42-71A1-42B8-84DE-08F29FC5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231F20A-D08F-46EC-98B7-43F16F78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B92E979-B530-4D08-8AED-DE47E976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E621FF6-C89E-45AE-8B3F-28EA5107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5726BBA-7CF2-4A8C-A3D9-EE2F05F4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CB491DC-D226-4482-82C1-16E48316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18CEC01-7A46-46B1-91AF-A7269322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6E09B8D-6045-4BB9-B232-06C39359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885069D-B6A2-428E-9274-03063A8C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0F4A630-4F4A-470D-8AA9-C54B39E4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31214CD8-7162-409B-B584-B3590F36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E046A224-92D5-4069-AA3C-F8CD7329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E8106EF4-BEDF-46AD-97FD-F17E6FDD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B502981-7D22-4006-82AA-84CDFFBD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1EA0B3D7-E93C-4CD0-B46F-1BDA6608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5A061F1-2E02-46FF-A47E-BCE0D781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91A138E8-A7C9-4B33-89FA-B97746EF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9CE32684-236C-4959-A44D-EE4FB3F9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8EDEA995-1A95-4F91-9681-CE00E29F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8A6D38A3-4F9C-4172-A367-F465A24C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715A9A2D-4FF6-4D87-A820-EE731861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69C8C22-3456-4F44-98F9-2D27F76A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F963CB8-388C-463B-A7C3-708F6C44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F432D6A-DC80-4C45-B753-0B341F32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9012822D-27F7-4CF5-B306-9656A88A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18ED61D3-6223-495C-8749-AD387BE3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73C9DE57-BDB9-41B7-BCAC-8450ECC3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DA8281FF-80E7-4AEB-AE45-2FBC4B99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287FF580-119A-4AA9-9E2B-F1EE18CF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9FD39C59-F762-4077-BE56-9E0025B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3661C9E-66FE-4860-AA4F-1C7CC746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C8B5F49-0E4E-4774-8CD4-E8273070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A00D6D65-BF67-45D0-BE3A-F0A1D97D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9ADF49A-DA9A-448D-BB39-7A27E7EA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D3B343D-516A-425B-84EC-D994CE2E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6097415-F632-407F-84D6-5FE9C7D6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1FA9E51-C720-4D14-AA54-B4AD61BA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2E442BC5-9D20-45C3-AE48-190C2EAE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784FDC6-ACCE-4737-AA48-6297CBC8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41DC7A4-878F-4311-B67B-1015B35D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5A6AE94-8918-45BC-8C52-A8C43EAB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E6DC8DB-2692-413A-83B6-7E2D7D8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CCF4D8D8-ABAC-4C38-BFC2-F1B016B2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10699B4-72F9-4952-A02E-C8F56823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5A0F782B-C050-46D4-B46A-BDD6B6DF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815E3FA-9022-4A66-A7A0-416FEAB7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7181AD3-B495-4C1A-A46B-7501BDE9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1EF72B79-30DB-459B-A8EE-142AF493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E8A15F94-1271-4865-BE86-82C939BF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27D9B46-FA16-4B9B-8304-E3E98F15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3982431A-E8C2-4560-B9B1-3FDF2722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FAB47F9-A185-489F-A817-169E57F2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61C2DBB-F4BF-4CF0-857B-6D815CD1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403B750-8394-4748-81C2-01B1004C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309FE8B-34D4-4212-85A5-B1EFBF27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0844031-B115-4B62-8133-9F7ABC0D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BA96950-9E96-44EE-8597-8D08306E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AD3DA9A5-477B-4D03-A874-6E1A0663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AAFA910D-7461-40EE-9A99-518F7C20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9450A32D-C43B-4EC6-92A4-AB515CD3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8114CDF9-2C38-4514-9B85-535EF987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CDFA7686-0668-48FD-B8F1-559CFE7C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6B8DBFB6-D174-4051-992B-56833960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915AFC78-9653-4420-96E9-AD127D32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92686A6D-8B57-4668-9026-5F1B15D7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186524C6-0F7F-4A18-B6CD-DC2970BC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B0DEE55-41DD-44E1-A689-B95791B4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3464A3D-10FA-4E01-A17A-462080B8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86249CB9-C39D-4BD4-88F8-9529CCAF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0F869F72-66B2-4C86-BB9A-C000A964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5EB2956B-BE7C-4EB3-8B9F-B1739AC3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C3016B9F-116F-42E0-AB91-F7150E3C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9F13C4E-3646-4860-8C9A-D2415261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1B1A441-1A4E-45FE-AC54-70EAF93E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7DB2F086-0B10-4F47-9CB9-62397017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1DA7709-9146-4353-9E21-D69CD71F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74893316-00A4-4B35-BF0E-2F813004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63C9916-6B40-4C18-A98C-85B76844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ABBE095-9D03-4069-A929-A61B9688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B69A2F0-486C-4936-A555-4A2311EC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DCE9BB5-9504-4697-851B-FE45C33D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98269C9-13B9-4046-A5B3-D5D9C810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AFC5EFD-71D6-40DA-B891-D1739BEB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4EFD823-9DEB-48BA-8AFE-6C1BBF0B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5C2773B-A273-4916-B36B-EA7E66C4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E860BE8-5527-468C-87DC-9C2775EA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D5B1AB9-3E90-488B-B538-5007A0B0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45F2F022-F103-496B-BF3B-C1937CD0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FC81E5EF-BECA-44BE-A9BF-DBA448CA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ED0152FF-9140-4372-BD7E-6999CD88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167F916F-85DF-4A23-BCF5-9A680574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E54D880-48B4-436E-ACE6-0CAA5956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38183B0A-69CC-4A17-9070-ACC27DD0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3EA0EAF-06EB-4B4E-BE51-170BAA5A6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E390F422-B932-432C-93E9-B0678D0C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728CFA4-E776-4043-ACE8-05378814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146C873B-F46B-4749-8623-2A09C69F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35C3EF4-81C7-40D5-BEF1-D677786A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C2D188D0-4D4A-4B80-AAB0-FA11FC98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AB440B3-689B-436D-A337-87CCBE5F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37E1F2E1-4F99-4BDC-AAED-13C53202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FA1EAE0D-6027-49A2-BD9D-D9187B2B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83705944-6A41-459E-A095-A53E6B89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38999DF-BBD8-4523-A403-0294EDA7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8CCBFD7C-D52A-4528-AC36-B933E282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5ED18FD-66F9-4974-B899-CD0B848A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536CEB32-9686-4E57-84FD-88DD5A77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47D881D-B044-4B1A-92D0-5097EEE9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F8AA288F-C030-4ED8-8941-08CB52D9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2A345ABC-27E4-44E7-9004-05936AEC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DA737CF7-11AF-4B07-9552-32ECD89C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9123F9E7-AD72-411F-92C1-C4C7027D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F1C0FBCE-1D6D-47A0-95FC-F7060B41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24EDE87-9571-4E0B-BB26-6DE75F68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ED59B5E2-5434-496E-B32F-601A941E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E836CB90-FD51-4175-837B-9CB80313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EDBD056-A43E-4CC8-A8FF-15395469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C23AFB74-A287-4DA5-ABA6-3DF87883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21F808A-0C29-4BD3-92C7-8AF17B5A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B0785294-1486-4F0B-B3BF-D5DDB1E0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D86C91B-AB1F-40BA-A688-897B5115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06B77013-C47C-4347-9286-85A7A0C9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50C1CD15-59BC-4D82-933C-64585B49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C587882-F71B-4932-919B-301E2E18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D9FE298-4882-4452-A34D-AFB40EE5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7F3A0378-472F-42BC-A5FD-ECD16928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7DD40D5-2540-43C3-9C90-0D662C72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E6D5EA1-A576-40E5-B829-64A78657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D302BF4-5A9A-4B8A-B20E-B9BFA9E2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44D37430-F356-40A9-84F3-D4839B66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3A0ABB29-1BDA-4152-A75F-552EC69F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D1A21B7F-13F4-4880-8BFF-4094D2AD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07C7ED38-75B4-4BC2-ABE0-B7F74F42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4970C91B-9063-4979-8288-47CD4D35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F790A1DA-B6F4-4788-87CE-AD57FF82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7C2E1DD0-7A2E-43CA-8614-E18DE320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98A55F47-C726-4217-A935-5447B59F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3AF4D097-E202-4AB1-A190-816B6606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321A80DE-7D07-446A-BE95-F2826FF1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F71160A1-A126-4842-A5D6-F2058560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01372D9A-C3B4-45B2-B099-2C6415BC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04B96D76-4236-4477-9FDA-E64CA6B9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BF95F391-483F-41D0-9C8C-D6E41DD0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AAE4E11-9929-4E1D-91E8-D18706F5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C6F7452A-5D5C-4702-A9D2-E676C282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79D7D53E-9A0A-419D-A272-0796ACF9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250C0C83-9CCA-40FD-8077-601AF51F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48267ED9-3864-4F51-90C5-DF679618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0342E74C-138C-4F8B-920E-28937995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012DC47E-D8FC-42E8-9C9C-E598DD3E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2BF1C8C-BE9D-4ADF-88CA-0EFD4803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1AA8CC1C-9200-45A6-A36A-4F09BAE0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5B602C95-8A66-40A5-9EEE-91686F42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4A1D480-131D-4212-9026-4870EFD6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F56F6FE1-BFF9-46AD-B01B-F166CCDB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C352DF1-BB62-4ABE-8E4F-9139A627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9FB82125-C430-4BD0-B30F-8DD9F9AE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C2CA2618-243E-4825-8004-E3DD0F33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42567876-BADA-44CC-A49B-5F240C73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4CB8A7C5-A78D-4642-B5DA-A824E759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BD38AD1D-ED76-4380-815B-FA82FCC9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8634B3F9-8D0A-4EFE-ACBC-55ADAB85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72098BA9-9947-4E13-B28F-91954061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CD729438-6788-4F2A-8315-07F078A3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06BCDBE3-D68E-4EDD-A3D7-45123F1E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6382FB9-B2C6-4547-9FC5-8D0032EB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1BFDA101-CE17-4491-95C5-CB4FF297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8EDE417-0BED-4114-BC8E-21764E40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AB5A609F-B2BA-4A80-84DC-A193A954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D3AC8C0-1D71-40E2-94C3-46B6FBBB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26A2EA75-67AB-47D6-959D-879FD26C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7316718-0B6C-4D24-947A-E5F6A093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7DB53BA-525A-4F96-AADA-F59AD4C0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4BD2E88-EE16-4D6D-BD85-54D2F72F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38C81E9-7FE5-4E0D-89AC-73E46EB3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F74F01A-B8E4-4D81-B45C-A10841E4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46B7A9D-3C96-4569-A8E3-F0A63ECC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1EA28724-FC9C-4664-8001-F1068C62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C003892-5308-438D-A371-DB2D5129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2857D700-4869-44E5-8B4E-B91E5DE2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2F13EE7C-D289-4AB0-9EE9-EC8E5A4B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60F8C015-29D0-4F51-9944-77DC5789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3DCCE6B-858C-4BCE-9BDF-E47C821A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9A622627-8FC6-4EDA-B084-336A5A1A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28BE8FE6-8895-4DA1-A729-7BFC98D5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55B245EB-5E58-441F-9216-77523405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624E0260-43B8-4D59-8BA0-3EF2E8A5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5A71D259-48B1-4CFA-B3FA-131CCC2A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B436CE05-82DD-4733-AAE3-E73CFE07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A0CE0AF-6F2D-4D41-9226-9EB0E9AE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9AD13DA4-4C5B-4C7B-82F3-BFEA9CA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71FFB5E1-66E0-4CAE-92B1-3D1B141B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AC53237-E85D-4CFB-A4F6-37E4C870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3879E832-8F4C-48BF-82A7-17AB3D51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643E624-A9C1-47F5-91A8-BF70238F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76AAA252-BB2E-4BFA-BD0E-F7AE9D41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960E1989-85B9-48FF-8990-9C1EAEFE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04DAE360-13BA-40C9-8CD6-D1C9C349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EA2B52A5-1CFF-4280-9DD7-9933B602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A9C47334-1DE6-437E-BD02-4484A6B0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923E3AED-DE10-488D-824F-F33585D1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179E1A87-9D3B-45E7-9FB4-986BF499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0809CB71-2BD5-4F5F-B249-08DAB56C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C4E833CA-9894-4BC3-8350-CDCA77AC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81BCD503-64A6-434B-9800-155B4F77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8C046DC3-FAD8-43A3-8488-D53D69F8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8AA80347-3404-404B-ACBD-9B8B87F3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9F24C49-6671-4E94-8DAD-95E18BF7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274CE7F8-65D4-4224-A6CD-D7B584C4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2841E2C9-A51B-4A8D-9810-8362C646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085F012B-E836-488F-9653-DAB34047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DC95173-AB61-4750-BF52-371E623E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369C672A-2BF2-4921-B8E5-039BE262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6CE96CD-F4E6-424C-A888-A268C857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AC986104-2BCC-4EC1-89FD-610383A5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6F4715C1-544B-412A-A670-820954BA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1C7D419-BB7E-40F8-BA18-43D4E375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BF48759-967D-4E60-936B-592CD7CC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D1C3932E-EFF5-45B7-8D4C-D882B9EA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315E12B-D6BE-412C-A7F6-09D9A818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7F09E91B-D9E9-40CC-833B-C6453617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7C79B8A6-ED46-41DA-A655-60C1375C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55E5A0E3-5B68-4F56-8EC8-E2772D37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0146408-BDAE-4DFF-8A9F-5C5CD0FA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8AAAC280-2CBA-49D9-8CD0-AB0186FA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DC4DDED-A9FD-4B73-A95A-7D6A247D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19236198-E104-4A92-9B80-5AC118EF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28A19CE-12DE-4C13-A027-FEF33966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9317F878-7C73-4870-8597-84EEFB50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3209E98-889C-40DE-A955-CACF619F8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14A10B9C-CCF9-4EAC-B1A1-B233DEFE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ED348C4C-C600-4964-ABEA-F6CF25B5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427548E7-035F-4928-A546-CA69E17A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4750D446-0E4C-4A45-8B33-07D6AE43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9110B10B-828C-4B97-9BDC-FEA640E3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41279ADF-6BEE-43AF-8406-20A0374B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5521C267-E953-44BF-912B-DFB62F9C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0182E29-556B-47DB-B644-171B0FB7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49C6F781-9F9A-4EE5-AE7B-47F54A28A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C26E696-18CD-4560-9028-8800F552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CA2A6DB4-DBF1-40E9-B40A-CF64306C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C508AB9-009E-4C56-9FCC-F7F1FB3A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F6E1121A-B929-4386-BF6C-D174CBC2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9939FF3-C23D-438C-94DD-ED898449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10A812C3-9727-4682-98CC-D1F341B9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FB91A5E6-6464-4F3C-A7D9-FBB972A7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959023EC-E4AB-4A98-9903-E1E75827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27DE9FF-2949-46BB-ACE9-37BDF45B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D6D0994C-3472-4D7A-A814-D7C8810A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638183CC-6FF5-4A13-A124-A029F523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1EC5FF7-8623-4410-ACA0-E89E7866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D7D56F1A-A409-4766-9F3B-61967A56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CC35333-5812-47EB-875D-813BC47D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B3A85597-90C1-4F79-9C4C-C7B7C477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B0B07FB-544A-4E41-9BC0-2AA202A7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7363BE41-1564-43E7-8108-DB2010A7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8A19795-5128-4DC8-A749-D99BCA3E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FD641E15-7B95-4E25-B09F-E95253FF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E56ABD52-5B2E-4784-B7D6-CB949C4E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75BA5A0E-671F-456C-B0E1-56A166CC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575E499-0548-4EB5-86AD-F43E6A30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E8709270-8958-40A3-AB71-7228F391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B129D34-D1FF-4F0C-9346-E6014EF1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F27B3E6C-1373-436C-AD52-6B1D6F75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0BDCE2FE-ADD5-4BFB-83C5-F86AEF7D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49D41DC7-5F88-4AA3-8A02-6B0A2913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4F06E3B-6C1B-442E-82AD-53B6CB4F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ABF6EA5-F168-4BC0-80E7-3E3AD2A0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3CD74A19-B788-4ADE-BAFA-18468EE5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62BCD032-622B-4235-83E8-4D74D94A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0B8ECC76-5364-40E7-A6E8-3FC4A7F4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6264BA7-FA05-4AD5-9ABC-1E63F703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A9B16FEF-0B15-45AB-8A5A-FF4967F1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62AA03B-88A4-403D-9308-89D23DC3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A3D9E034-5B42-477E-9940-94648C8D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376C7CF-5F1A-4D47-9679-355D9F4F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D4F76B45-4C8E-49F1-BE4A-AF4490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53A3E62A-6497-45FB-A46F-01AE8271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B19490DA-ADE6-45FD-A234-C6CFD3C6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DE0BF46-420E-4124-940D-9148859F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4B6368CF-F23E-4153-8B6F-31A67168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4EFB1B15-AB60-4B39-A596-05C916DA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7CCD849C-05D3-4F79-A24E-EFDEB899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CC88987-9B88-4FF6-95E4-D5DAD366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995BB66A-A1C6-42F3-B23A-9AF4BE39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3D89386-0C59-4E3E-A80D-29ADC8A7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FDD25905-D447-48C1-B651-7FF3FE83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4FF13F7-1A97-428D-8E8F-B8FED7EB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D265A59C-3464-466A-A6A5-10C75F07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CC4C889C-D17B-4582-AE0E-79D8DACB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6876056D-D800-4276-90DF-1996B245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54061FCC-2F3F-4D7D-8832-DA6516CB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DDDFFC82-0850-4436-B741-575D74E3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8B9C5FB-CDE0-4DCD-B1E7-789801CA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D5D894B1-FC06-4105-A775-579F9A06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3A0DFAB2-60B6-4632-BBE1-E0AEA1DE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735231FA-33FB-4E50-8C62-889412B6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A5E8B90-AC78-474B-9449-BAD9AA89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9272DA84-17BF-4A30-AADE-6D5AD20A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079E4053-506A-4143-B2FC-532243E6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A274819F-0824-4DCF-9006-5F09DC5E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6AEEE78-0F24-4A66-AE9E-503DBB41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60757CE5-48FE-499A-A10A-E1DEA482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DF2B843-8146-41C1-BE5F-32DE2670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A345E7BB-FA04-422D-BE31-1C991661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F671F492-C7CF-49F8-8CB6-62321C68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D5630A0-7811-449F-B5BF-C4CBBFDF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DB603674-3617-4C7D-8688-4181E809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46F2E471-E489-405D-9027-F4CCF6FA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9B90B9F5-8A01-4EC9-94B4-F149FD1A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CB980A9-5042-46CC-A47F-43A0D09B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A4267521-D567-43BB-B640-1B0B5ADE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8D73C5E1-7383-4E94-9F8F-52BD66B6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AA25F2F9-CE55-436D-8672-3310CDD1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E189EE8C-7428-4A45-92CC-88B3BD23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FD9385B9-A8B3-4450-864F-2E07BC9E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794AB6A0-7758-438A-97DF-C05A3321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7337B5BE-1860-4CEE-9C1F-013AC40D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EA20ACFB-CBA5-45A7-A7E9-5DE29D7C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5EE93FE6-66FE-4A58-98EE-9CEA70CB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E8AA5670-4095-4BA8-88F1-530D9C5F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A258BCD-731B-4263-9F6C-602562F4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98AC303-F020-4FDB-9771-C891DD9E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CAB8EC95-0849-454D-9238-99A25053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2DDB93DD-F846-4A61-A6F0-E4B1C2A0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C40BADC-3AEE-4DA4-8144-638AEFBA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EF92A2F-02DF-480B-9C9B-97C2948C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7F778D90-883C-4F3F-8734-02347027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5BE6470D-A798-44CC-BF7A-1DF512BA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7483EE02-6FA8-4ECD-A622-4E6EE065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2AFE4118-1969-4B96-9FC8-39104CE0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46E00147-9AD1-4CB6-A289-CA15FBD7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5DCB3731-3962-4CD7-BE2E-DC3C0303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F8F9E4BD-DE67-4327-AB7E-EEBD156C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0BECBBD-4ED8-498D-B47A-A623B77D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4C28D4CF-E56C-45D4-B8B8-3CD68D72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CC234D59-9800-4268-9986-ED21E9C6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6E2E2C46-3994-4A58-9349-4A3F1782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4E47ABAD-6A5D-4FDE-8748-07C6131B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FF6685F1-8D70-4661-B7BD-E1100C93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A002A720-48F8-4000-801F-D91E3FBE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1F85BF0C-9832-4A90-9338-5873D85B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67022D7E-2984-4BF3-8A50-8BAFF10B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BF0B0640-5C92-411D-8CD1-5689D1FF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770E9F5D-45BC-4526-939B-50B43957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DF63A44A-537E-488E-AF95-280014D5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13A9CEB8-367A-423C-AD11-8264AE96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943294C5-7DF5-4E50-B8B2-B17E67DF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B1BF9970-122A-4433-B378-64114FEF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DF5E12B6-5404-4E62-A44D-9F84A7B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59DAEF76-7DCC-4A3C-9C6B-40580C78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3D46E9B-379E-4706-87AA-010A25E1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5B58FD60-1C0C-4F59-943B-2110BCFB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ACC720D-3F93-45AC-9C5C-325C8117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C92D4122-AD3B-47F5-BDAE-99224E87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207A461F-2754-431F-9993-0432D154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AA7A5906-7009-4CFD-B323-65B3EF4F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603CE906-4DC9-40AE-8FA2-9C09415C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BECD8E1B-7125-418B-BB49-D9E2F580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8DB33839-F268-49D2-86C8-0014DD1C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57798044-0866-4292-A31B-52CF61E3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A86276C-9377-4067-A54A-B88EF16B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7313CC5A-9A03-4719-9336-E30AE7D1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2AD68BC-ED2B-4ED2-8E2A-B0276151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C4C02CDD-EBC7-4F22-B4CE-53959E3B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4187ABC3-457C-41B6-895E-17679B63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3AD1178-7309-494B-BEA3-F5C15C49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9B520848-0154-4FCB-ABF0-9B80E0DD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3E647DF-2909-4230-BDC8-DF00ED2F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E8CCFCF2-607D-4ECF-BEFF-D2F681AC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C75ED165-7983-4405-9502-DBF41348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30D86AD8-2627-4F0E-BF20-94242367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09BE3238-64F3-4CF3-9A58-20AA4FD4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3C157761-6DF3-417F-BA03-955EDE92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8C9578F-12E8-47A3-9923-7C544217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A6D7F868-9EA2-466B-A647-1DEDEA88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0724EE7C-7CB8-4F42-BC1B-13C56015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D95958E2-532A-4598-8148-8AC0813F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F5BA84F-322C-40D5-8682-1DE0B723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3AAF370D-FDAE-42F5-BB5D-05E7E854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30DA2131-8880-47A7-A3A9-EC8594BB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6BE76A7E-F8F4-4CB1-8C5F-A1EB3379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4C12EDB4-082E-47D1-806C-A974193B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A565ADD5-6451-465C-8DD6-B467B28F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B79C6763-0539-4B7D-A4D8-4A6149F8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6C04086F-A566-42DF-B143-269750C7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B24B138E-7A9A-4660-A9B3-D00A67DE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7E8ABABE-C121-4377-91DD-09B67FFB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0A2B6D91-DF78-4586-8DFB-E0479851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71935079-E9B6-438A-BDCE-F7BF8EE3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44146088-3EDD-4596-AD6D-94939F29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C47E703C-A701-481F-AE9E-A07CD5A8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1E33C815-A80B-46B6-BD95-9F7DFE6C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23E039DE-562B-44E9-8F66-C0776E7F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4D378806-D3CF-4173-B1BE-06179D19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0D5D94C-7822-4437-AE8F-A4A8F73C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D05A2314-AA21-4120-AA18-DFA85E6B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A2576A80-A47C-4573-BCD6-1F2D7D42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C5627A6-A4EB-4E36-B4C0-B9CACED6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C9E3C35-4EB5-441A-89EA-9E01D427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FDA199F1-6EE3-4483-A3DB-B82D08A5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872FA13-244E-4876-B97C-FC5AAA8C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B1BC2C57-DEC3-4E3A-8057-93414E51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B18E5E5D-8165-450D-A23A-E464427C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DEBF392A-3E3A-47B7-858C-309F6348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D9D4FE3-20F3-4414-97A9-73FF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5767CA43-2320-473F-94C7-CF8CAF2F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D41B8C1B-75E3-4195-8419-45D6B001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EEB26DBC-BF00-4845-AE9C-26DAC3A8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38CD96D4-2F91-49C8-96F8-D2C9D575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8FC97459-322B-425B-ABFA-7356923D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3911EB6-362F-45C2-B4F9-F37EE685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91A82496-DA85-41F5-9AD6-D991052B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3A7547E-2E13-425C-B05C-093B7D3E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98624A28-D2C4-40F3-9799-F9A9AD02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13624A8-BA6F-4444-A19F-DCBA1072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E8205E64-E015-4AE4-BD2C-2016E612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176EC5B-D14A-4D65-A27E-AA6EA2AB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C521D8A8-B00E-4967-B9C9-623A41B1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E750F14-5AE2-4ACA-B941-124FCC59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BC3690FF-84EC-4318-8E28-6D3623C8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79BAB87-955C-4300-9FED-014B0228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C0CA83BE-A578-4D67-8102-9086F9F4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F141F17-C6B4-4087-BAF3-684AD5BC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3BFFD84F-0716-4840-AC75-616DF792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70E2B83-9D83-42EA-A851-CC81D680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2C4553A5-8448-4CDA-BB38-34E4416F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72A39C50-0D9D-4802-8D01-3FD394A4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A36D1276-F75B-4CF5-82A6-0C826751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0F51BC5-CF67-4195-B88A-61CCAE93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5298983A-0637-42DB-B6CC-9A026C99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5BD8BD2-7360-4564-8961-5A9F830B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56195518-A281-47E7-8567-E4BDD011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9C10FD7-8E83-4521-BE35-A41C4FC9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2D3180D7-F889-41DC-ACA1-CB030A0B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B994679-84A5-4C4E-A005-6ADFA7AB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9426C88F-21D9-4BCE-B79A-F650445A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B2250FA-920A-4506-8513-D5DA5195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3B83620C-60E4-40BB-8877-36C46DF2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150BFCD3-13AD-464D-8CC0-C12B363D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901781DC-0302-4DE0-9E58-5B9FAFAC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6367EB53-7A7E-4706-BCB8-867E3B1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1CBEDE62-5692-4E8A-9C98-732D3700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2BECB1F2-DFEF-48C2-B57F-069116F2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B43F5B12-70AF-4E50-AEF2-BFF5CC69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D4EA8A46-5CCE-4284-B509-E03722EF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C4BB92BA-733E-409B-90C8-C2616A92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F43FBF7E-48F3-4169-8614-5D976A08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C8661EC-7C9B-41FC-8A99-3AFAD6D4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D4D08D98-685F-453A-9E7B-5BF5AE08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F4D39015-89CA-4AAB-8012-F87BB66A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8B880457-2ED0-47C2-96AD-17E3EBE8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D42A23D1-0A27-46F2-99F1-DDE6F108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F1DE1F22-076B-477B-978E-2E334762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C40B1CF6-5F3F-4C76-91F2-DE5BE3B6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C751E47D-7622-41A4-9AA3-EABA5D79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1856351E-110D-45DD-BCFA-5737875D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49CC91C6-72DA-4384-B14C-0B371EC1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FD7C7A59-A617-4F96-93C8-7396559C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F4EE784C-806E-4531-A4F1-14EF9097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AA330F38-7E40-4461-A5C5-C5BACB27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9D555DFE-0BFD-418D-A939-22751308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B2D3FB3D-A250-4993-B310-7B46EAE7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DAED1F3E-004D-47E6-B76D-68451599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DC5795A5-560F-471B-909A-1F28FE29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2BC7C496-105B-4A39-8863-19535D86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05C4932C-6811-4477-8D27-AA60AAD5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11F08BF-F3C9-4A72-B772-CF789B6C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44092DBC-4E82-4301-A260-81B0229B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AE40E3B-397B-43AF-85BF-61FFF8C2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1066CB65-2827-4573-A23D-49E2CEC8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43D8D75-50A7-4602-B41C-C33A450D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73B96B2C-9DC5-4FAA-95FC-C80BD19E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3F821BAA-2A61-4F2B-AB13-B5DD92BF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A71E1AA9-5EB2-4B30-998E-B624ADCF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AC200CA-3426-41C0-8243-3056CB51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CAF172B0-C319-4F54-A2E3-8709C2FB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1FF033D9-331D-4FBD-A960-095E170C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3918539C-9270-4F36-93CE-253D530E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0FD5EB72-8AE0-4C15-B63B-50BE9369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2F22FB7C-CEEC-4A74-8510-D2D01366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E0ECC2D3-4E90-461B-8D99-9119A280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8CD25910-2DDE-431D-8E9E-F8C8490D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2A11F71F-244E-481D-A726-CA3711E5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ECADFA15-33AC-464E-A606-34CBE519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BA220C72-878D-4AE6-8591-32D054DE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2E5D9B80-0A6F-414F-B14C-3F43460F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0673BC4-9414-4DF8-9793-1A7012E2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82EE97AB-417D-4E5F-9FAC-642C3A0F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2753E27F-825D-42CA-9684-B3129575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54394841-A58D-4774-8F78-AF884F4E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0EDE6ADD-0EF7-44EF-AE4A-E43D78E8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EF0ACC01-8562-4292-85ED-ABBF458C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A6D594BC-4214-4C14-88A7-39914779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7A718717-689A-4D19-893B-E8A3B8E5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2C7BF62-CF82-4E16-BFE2-33E21016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371313AE-2AE8-4D82-8FA2-E057FF3F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AA5407C6-6DD6-4607-8FD0-4C6C51B0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68EC3C6-4B35-4D6C-B319-4B6C54C4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E24C6696-F2C3-48FB-959F-F10786E4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DD16811-12F5-4C63-9E76-0592814F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EBDCE055-01EC-42E1-9E56-4A99D869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8262C3D9-7484-43A5-B392-3AAD57AD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C555071F-404D-41E0-B1A7-F8FF1EE9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D9F8874-D6FC-48A8-8F16-7BE88407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9E704241-0DB4-4BD6-8C13-0D4C6752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C9D53B68-E83E-40E1-B11B-E14EA323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FA97C45C-0CEC-4E6D-8AB2-B279B498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5DEE13B-5229-4E84-B62A-4DFC4466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B5358234-588B-41FB-8E84-CF494954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67382A3-3002-4903-BD6C-FE99CC5F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5A411545-1799-4704-841C-A0CD3059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861DC7C7-EBF1-47AF-AE8E-50970B0C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F934B4CC-6D1F-47E3-9BE6-68C5FCEE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56F9D38-8537-4A1A-9555-FE025EC4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667E9FE4-379C-4B38-8231-1609FF60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D7B615E8-18A1-4757-AE89-C2CD0290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EC7B3498-9694-46CF-BFF3-03FBA3D5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EC6C38B7-B262-41BD-A149-8F6AD4E3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DD100EAB-916C-484D-9ED0-9E40181E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248242D2-2135-419F-A6F7-E21EA50B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FD1C2336-DD61-422E-BF9B-6A313956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631A65DB-B767-4D05-9724-09032A83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AB049E1C-6D0E-4909-9E34-D2A341E7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091C8E08-5907-409B-8E9C-69017ED4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8FBC2F17-4D12-4C58-9CE3-7224D8F9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7ECCF675-AFB9-4334-B2AA-DA9EC08C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7648176-907E-49A8-BBC4-46AE9CA7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978DC77-5350-4943-886E-DD1EFBB2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E5613822-9F7C-4508-B17A-481CE091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C546B02D-2066-4341-AC9D-E4F7AE6A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725E8C1A-2F3F-4535-8DE3-5148641D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4F60FE5F-FB01-428E-BF22-24973BF7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E922FE99-6F56-4101-963C-6A371B08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ABA6C58-AEBB-4FBE-9AFA-0B465E6D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7406F6E6-B22A-4B6B-9B98-E678CE3C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C7A2AED-2BED-417A-B137-4244EFBC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695891E0-C0EB-4477-B407-CBC250B9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172B9413-6777-46E1-A57A-C211F000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550A376B-2425-48F5-8096-3D764FC5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159978E0-848B-4573-BC97-563F85A8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F3A2238-1686-4C21-91E2-A5B44F12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15B0CF91-D8B8-438D-A1C4-04832D53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3680D212-823C-4318-B854-97EC0B5D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722152DC-8A34-4CEA-A981-AB9BE496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E639DBA5-A8D8-4F4D-89A2-E7B80A61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A499A16F-32F6-466C-B48F-5698B896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D7FB019-CE1E-47D9-8FF9-968F06F1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67ED256D-27BB-4A2D-89C3-252EEE2D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F0B18630-02D3-423F-A73E-CC6D1B92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A4B95B95-2856-41BA-99ED-E3316831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0E652BA3-3B7C-4467-97AD-E999DA03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C467CC76-D758-4208-846F-A7C26BDC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9BF44CF-3CF8-4AC8-94A4-4B7E7436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DE894A53-5E9E-4582-801B-D2F965E0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A4F6286-8CC8-4A41-A741-080AE11D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0C3D60CB-6C97-45AA-84F0-CC37081B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379447C-A914-449A-8E0E-07640712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A5344E34-D029-4B01-9715-34B97D85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9AA4A008-DB3A-44B4-AAF5-233B2495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B49EA8E3-E0D0-4DB3-9208-37F8D8DC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930A1CF7-AB44-44F6-B28B-16D96E6A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D680B8BA-6C4D-4372-A377-11F03A8C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271362F3-374B-4273-BAFE-58D87C63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E3C7E49-AD1E-4714-81F7-606943C4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EC029D8D-6ABD-4571-900F-EBE3D031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8ABD23A-78BF-47D5-9F16-98513C1E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807787B8-2589-48EA-8B66-BBC54E0C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AF680EA-0DCA-47CD-9BFF-FC03C987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45A8341B-7F51-4310-AFEB-C3485912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28E0451C-5293-432B-A609-D0F1B777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851D30A3-2EBA-4E1C-9D95-8F130038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D754D87-F242-4EC0-A291-CDFCC768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BA222E8C-702E-4F16-923A-C6EF93B7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256230B-E6D7-4CA5-B7D2-4644B9CC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62CE3F26-AC26-470F-9333-189B2C50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9A88FC95-5AD9-43B2-97DB-9360D683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ABCF42C9-A64D-4C92-B77A-0C32042B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C52CD571-DD43-4B48-AE88-74272163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48B643FC-FDF1-48FB-9EE5-E813F0F7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EDB24905-2C0F-45E9-B3E7-8F3F7150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A1AE3F00-05B5-46F1-86AA-1DC05EF6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AA42B249-716E-4C30-A001-EFF0D5DB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DD31AC13-7339-4457-9FFB-2EBF3F40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E12624E-85A4-4C59-9FF3-5E48248E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E9D1670B-2070-4952-B970-91C557DD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71F15A37-A71A-4DB1-840E-45DC85A1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6426BAA4-3491-4505-8F72-C272EB9D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41B292F-7C4C-414A-A72C-48F31CD1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76A0E356-6ACB-47BE-8FEB-E9975377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2050C2E5-DEFE-4253-ABAD-20893DB2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0CC7CBB9-417D-40E9-8784-AA1311A7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630183AE-8D39-4FB5-BFD7-CC14AB6C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3F4AD640-AFD2-4C54-B6A9-105027E5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552CB205-57A5-4B5E-B77F-98C5C4F1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824A40A-4389-4139-A95C-AAF0E853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1E0288B1-4EEF-4305-92D2-96513906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773BB4D2-D4BF-4152-87BB-59502876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0A692757-1132-41DC-BA14-3FE31D92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92CF7A33-568E-4181-8A79-658E4340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042A5185-FA36-462C-9960-5CD7370D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93D8BBD4-6BF8-4C21-8F22-0051684F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DD5D478C-280B-4AAB-A21A-1A88413D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A94DFEF5-2E0B-4DF6-8B46-3DA2454A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4F30041B-CADB-4035-A97B-9508CC19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7F47A0E-0720-44B0-B26E-1C2D40CF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ABCF563A-B622-481D-93D3-B5F95579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0909E6D0-EBAB-48E1-B8E1-09304E22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5AFEDD7A-3965-475A-AEE7-7EFE2445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6C047CE-4176-4591-B47B-B072C2C3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1D6CAF5B-6B80-43E8-8F9B-1EA712D0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6AA1548-1C5B-43F8-97B3-10E346A8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33C7254C-440E-4639-8E5C-AA56A9F6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1226E671-058E-4912-A62A-21FE32A9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EA7FF1E1-FF08-4138-94C6-F81BBFCC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C2F9FB29-73A9-404B-8B74-EDDD795C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66A9806D-653E-4610-9293-20B8EBA2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1DB66D8-0524-4B09-8938-D05E1D98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5744D843-46FE-4640-A58E-9C1A4380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59A81D86-3272-4C16-9E6D-4A55E6F0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48B9E91F-3221-45D7-953A-36241BA7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566ED7F-1542-4DD4-B64B-4A956657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DDFC5CF3-2832-4619-98BE-A12DEAF0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601166E-C0D0-4711-A35E-BFDFBCB2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1DA380E5-B9C1-4356-BA43-38DCC90D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144DC7AB-5789-4939-862C-E041CFE2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F0105773-6F52-47C9-8D19-4D1DA763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CDED8AC0-A02B-4D07-98DD-F5F9779D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7A73C313-C49F-476B-9C50-4168A3D3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26CFF0DE-586F-4A87-B1AF-43A3ACA5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31A1FCDF-3787-4728-BE41-6578EDE0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8CE65D0B-BD0B-4CAB-B237-1E3885DD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508004CE-A8C9-43A1-9179-859E60B5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1F6F7AE-739A-4F02-9D35-4698A338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C95FBEDA-7B41-4EA0-9C05-26A7B274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D398BA8-6B8A-496F-A71D-12EBBF32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12FCD1B4-1A6E-4458-8453-3C07684F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5D82922-3FAE-47D4-9410-15D8F93A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567CFEA9-F791-4CC5-95BD-599892C6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E70ED38C-D0C1-4E69-8DEF-83DC078B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A8172096-980E-4F71-B322-6DD1A8BF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783DAF2F-7CDE-4FD4-B82B-D417A57A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08854A60-F448-4EEC-AC97-3922B6C4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565017F4-2BC0-4830-96CA-F47AEB2D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826AD7A0-D662-450C-81C9-D2BB6EF1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FC9271EE-252B-4177-BA27-CB8C9746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505D4DD3-5B53-4676-9987-63E2F3B6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18946382-BFEE-4C1F-A299-35541EF4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56AF4524-3C3C-46CD-8360-6EE132BF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907CED2A-D085-4E0B-8F0C-30C3B0A0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1D89B345-3709-41EC-9685-1384AC73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B50096AA-00F5-478C-89CA-84B0A26B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18F18AFB-BB76-466A-831A-C4D76CA5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901F83BD-AFFB-4689-8A95-5D0BE00C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0637D29A-F950-491A-A093-E6E146FA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9EBCDF3B-629A-4709-ACED-9B68DF35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6D0B924A-C6E0-4F60-A5C0-55B502D0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8549C4CF-64FD-4F89-8312-A0B9202C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8DFE8089-879B-4D29-AE28-7954FEE8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E8541A5B-12B0-45DA-A58F-73F8449D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13DF93FC-8065-4A20-9F96-01E84A72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60599F23-BCEB-4E87-AB14-D103BBE7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803EA716-3C31-47F7-9E0B-ED3F364C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857BF0F8-B649-40E5-88A4-68F15752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3EB7E73B-864C-4139-9D8A-A56135D7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94EF8EB2-743B-4D4E-8533-EDD2A571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7AE37DE0-015E-4022-A27E-9F3ED294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49E99347-83F6-4993-A5E2-9A04E582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8B58E833-4B19-42CF-A7BC-4806F121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7B28113D-92EE-4537-9013-9C8670B9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7D748E56-971B-4312-9BBD-642415BE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861C7358-4043-4434-9446-59A7A2E2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75D20476-2C90-417D-AB7A-DC442E76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816F346-A57A-4D91-8AAE-F6B07593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055364E9-F5C5-497C-BDEA-988E8E3D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94E86A1-D3C5-4DF6-9049-B29C5879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EF5A9754-168E-4E93-A5B4-6E357367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342CB6C-412C-4BE7-BF84-6DAAB37D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5625698B-0FCA-4880-AF55-4CBF219E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F6B373CF-7422-4DDF-8FF4-DC9D3E48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C1B610E4-EE70-4B46-B6A3-DCB66E62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A6DE14AC-F872-4779-95FF-2A0B2341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B4BD423E-6117-48F5-BD5F-18492188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44B521B5-6FB4-49D6-8248-B57E1C01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4463F6AC-19E2-4D62-8C5D-F356556A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C08A271-DB21-4AAF-942E-A8E499BB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44EEC2B1-BB2F-453A-9284-0A318BBA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6EF01FA3-EC2A-4AE4-99D8-8567D020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58D68EDB-D0BE-48C3-B64D-24B94700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5E88FF7B-52E1-48B8-BD8D-38780AC0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B5AFB0A3-E6D4-4684-972E-07498C77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50325A71-E72B-41C8-856D-53B044F2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1B573A1-5C0F-4426-ACBB-F1240F80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3311E3CD-B9EB-4857-97DF-2D8F206B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9EE5596B-9D3C-459A-9EA0-C566C3CE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FEE9674E-2B44-4EC0-A629-3D5C74B2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FD491109-5142-4441-9129-6CB82E55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568061C9-9032-4C76-AD22-DC04CB11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943028B7-D770-446E-A37A-13D0BACF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8B65ECD1-0F94-4679-BE7E-50FC625D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3B7EF772-BB4A-4E1E-9C28-41A9958B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19DA9FB4-97CA-43BE-96DD-56F0F4DD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8D15EAF-DA2B-47BD-9FF5-34E99E69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79660D53-D0FB-415C-AFFF-9AD2501C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88826FC-45CB-4ACD-ACBD-B4D2100E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9B19F17B-E7C1-44B3-B61E-F96B04E1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0AC73B01-88D9-4A9A-8D7C-5E23727A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9062D2B5-D579-4274-BBFA-1D3CA905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DED45FB-F33B-418E-8E2E-E7842C58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69B03AEB-D256-44F9-8958-2E1E1291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1A3D159-48D4-4F4E-B3F4-0525F0B7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F1B35B03-C51D-41EA-BA3B-7BFDE699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A7346F05-94B9-4237-A1B7-634AD3EA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D21B14B2-BB32-48EC-B98F-94F5213C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A620F7F7-99D0-4D9B-8673-7322FCB8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2955EA03-6F41-4AE9-A98A-586B348C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5DDACE9A-C0C2-438A-BC7D-5830565B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2A686B4E-23E4-4A77-9606-73C84598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0112C200-A572-4B4B-ADDD-5D8A1FCD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0B7BC4B9-C57F-4BB6-8453-168F1BB6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FCA2D60A-E832-46EE-8273-5FBBE90D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C477BCE1-B0A8-44E4-B0B3-355CEE80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3B0D2CE6-D584-4EE1-8738-1E99F40F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A817E6A0-C437-4E9D-BCD2-9847347E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FA9A6A20-6215-44EC-AA3D-BB76AE5D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EEC45F94-6135-422D-895C-9B440707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33A8A10-659F-4DCA-9F3D-B0803D2E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C28E4122-CAD1-4F9F-8A83-F047C7F7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49C4F552-60F6-4D41-BAA1-74A40418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323C46D8-3C8D-4C70-B082-607D3776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0711577-B06F-4126-9EAA-A3D42229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014F011B-CE67-42C9-9E7A-EA09CEF8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A6E9A031-E615-4E1A-BD7E-2E37CFC6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DDFD6636-48FE-4552-9877-730F2439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B4495E52-9FC6-4BCA-8858-A064B163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52B0C6F-4367-4C98-B07B-1FC3DEC8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A90AA734-4735-415B-807F-85E37BE5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A1D6071-7C3A-4F18-B3DC-2A06AC78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B9747EC2-3CCC-429C-90D5-EF9BF642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36BA4D94-949B-4C5C-96C4-7FB85155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23D1D1A9-F5E8-4739-96D6-F478C779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B7414AC-8D78-47B0-B27D-B8E78286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38295470-0554-4007-9747-4EA1A6FC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5CEBDB84-8EE8-4789-A503-0BF10CE3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C3CD80FA-C9FF-4B9A-BB40-1FFD2CEE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0081474-C93F-4D06-BA49-0DB81FB9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065275B7-CEE6-4E44-87EB-EC4B6FA1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711041EF-13C7-4292-86A9-CCDD93EF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DA1E09C7-42FA-4261-9E87-1651CDCF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31EFF333-9866-47F6-9221-63BA1475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81F6B8BA-5554-448A-983A-D788DE17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8CE259B1-103E-45F6-87A8-9C77BEB7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299AACC5-8EF5-4D72-9973-77B63587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9E161F93-827A-4A55-9386-BE90A8A6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BC88D09D-498C-49A9-9A3C-72655ADE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8451E2F0-40F2-4A20-9D55-7A05D3A1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0ACDE2D-5701-40F9-BC76-C3101D0B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2290B15E-3ED5-467F-AC3C-7132D623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40A53184-BE7A-49B5-9680-345D6AF3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F92F44D4-5AFD-44F3-A5F7-EDED4F4F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096A9B63-50A1-482A-B846-63D51BEA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4AA80158-0BAD-408C-AAE8-25599D41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23370BD-B1E6-470D-895B-C41E7804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C65DA85F-AE4F-4467-9489-85317ABB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EDC3ACAD-76FD-494D-836C-8D0F3A0F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E998ECF1-D1CB-44FD-BF82-D667BAE4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37F3759-9516-4DD3-A952-47086D73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041BB828-B9E4-406F-BB7A-81B137B0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1AEE0B7-36CD-42E0-B8BC-4CC1CD0F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7DD2395C-3120-49A4-8F21-835E205A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264D932D-2D0C-4427-BE73-EA373B12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10FD151F-875A-48D9-9129-06087F2C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F570999-DDFD-4163-9058-6E082966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4185F9AE-3EBB-43F2-ACB9-8BCB4747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2DF805C9-078D-454E-A322-65B55229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EB35D8F8-7AEA-4717-A8FA-93D51F67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86C5AD19-0CC1-41A0-A989-55EC3437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2064FC7D-CB5E-4EEB-B7C0-8C8F1F1C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DC8E57C8-F0C6-4249-BEFD-7DCAD878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646B2DBA-C37F-469C-88CF-74520970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0B619DA-B911-4C7C-860C-4D6AC6CF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1A6E6D86-B84C-468F-8DE9-E5997CA4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BC453C3A-9710-4409-9B70-4DC66950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EF28DB87-5323-46BD-A2AA-6D609F78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6C867443-0162-41C8-BDA8-E97CE850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063A25F4-2F88-4A15-A7FC-41CBEE6C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5695268D-4CA0-40AD-A9E3-932A12EE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A2495691-5E8C-4F40-B7CA-EBBAB202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A4F22446-57B4-4671-9C93-0B404F3C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A39BAE06-F8B7-4739-8ED5-29649607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63A0A723-A733-485D-8AFC-C6A66761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B11CB281-DF1F-4822-A86A-346C2BF7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3C50CCBD-9AE6-4829-BEDB-7B57E8E5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6D714595-83BF-4444-B744-BC897F4F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74DE374-C507-4088-A772-F2982632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97FAC238-B964-4395-A141-11300FCD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7A0FF0E7-5D50-47CD-8832-C3556DAA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F09930B0-4120-4E1F-A099-FF6BFC37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7AB622F8-49C8-4D89-BBC5-F8238CC6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7CB6CF8C-4870-4191-9042-23895ABB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41FB8651-4CA1-4F6F-98B4-53E0D648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488AA523-309D-477F-B41D-20CCB3EC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09D7ABAC-D8C3-4EE1-9309-DE0EC217B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F2213BCB-11CC-4E96-8A43-C1CD218C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75EA2D3D-3936-460D-AC5B-108DA6DB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B806E883-2E0A-4D47-9438-34F92D22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B390A470-8F6C-4CD0-87F5-E93C4A8E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22BE4481-DC48-4B18-9D47-F71A6B7D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20D808AC-5604-4E0E-AF06-797675B1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2574302A-5920-4187-A5C8-3636FC0C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A51488F5-7B23-4481-888C-1B60C3A0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EF7A4C94-C191-44B7-B2AE-A2569D3C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A756AC4D-3DD8-4653-9A83-1C7FE484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6E831DA8-7CFE-4CB7-9D25-7F168498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BD28115-427E-40CB-BC03-C89C5E5B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99497033-7BC3-422E-B567-A9D2B526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11CEBF7D-0C38-4207-B95C-6B675404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E6BFF4CB-63C0-47B4-806B-A7966851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50EA8483-40ED-4922-B98F-73B733B6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EA989DC9-3871-4935-85BD-B82AFD5C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5A2459E5-97DA-44FB-A9D5-A87507DF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55DA12FE-4AF8-4FCC-8A36-201ED4A8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3717092B-4292-4A1B-926D-12E1D6C3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0889C861-7EE7-42B8-B867-6DB4AEA6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20479CDF-9AD5-4D08-857F-42E968C7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E5FB38D1-E326-4807-ADE3-A9DF8B4E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81F4B6A2-0A26-4C7F-B4D5-7A1556F1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F98BC402-01A2-4F67-AEF6-FD115F28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773CFFEA-9FD8-43E4-81F0-1E182F95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79EE3EC4-59F8-42F4-8F15-9714C08A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D778C4F-9175-44C7-8904-6B844659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CCBC5FD3-D0B1-471E-8F01-68340CCB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3E0A416E-7505-4982-B186-F105EB74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D4B43BF7-F1FC-45BB-B7F2-4DE749A3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275B35F5-1978-4B52-B46C-567A33D2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DD6E7CE3-B60C-4036-AC3D-12E272DE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B76B8715-CA98-4479-9B89-43ACA038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D6EEE05D-6921-4E0B-BD49-85B7E77E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F94DE5AE-71D3-4082-9008-678EAF3B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A484F6DD-8DC6-4AA9-9A98-FBE9370B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F2642E1A-CA41-43A6-97FC-BF5CBCB5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3A82C66F-5D36-4FED-AB38-29A0819C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1E5A9960-BE59-47C8-A8BA-36D9BFDB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138B9B93-12A6-4504-8C99-6586CA4E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73469BC9-B0CA-4C19-A687-59C9AA17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8E0EC960-C3EB-4865-A2DE-35A081E5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F11B626F-C05F-46BD-A6A3-A0A04BE5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C1815276-2163-4E05-9160-A4E2D2C8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9DE7B93B-F7DC-4E77-9362-0287E775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5E7565B5-0D04-43C4-AFE2-4E88F76C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215CEE97-E4CF-4A6B-B9E1-EFB50324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DB40FE94-3AF6-4B0B-A2C6-CB7412AA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CE815E6B-A75B-4F0E-A577-4FCC9C86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B0CEA118-5C9B-4DFD-94CF-A72E07B7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3A6346D6-CBDA-4C60-BE76-4CE34DFC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44B164DC-EF0E-4B4C-B3C3-AEE20B50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53F9CC26-8F8C-4A98-8C3B-3F801F0A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B66902D5-5CD4-49D4-B892-CB1215AC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8B36EBB6-8662-4498-963C-91E0410F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480CAFF4-C643-4FC1-AFAE-C79C4DC4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C651B6C6-6684-454C-82BF-4BD199E7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23417E9F-E22C-447D-985F-63173038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5BA7438-AB92-451D-9E14-D1F97061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E8322FC3-A914-4838-8BFD-B45AB16E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4DC26222-F54E-4787-9285-D5BF44FD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160C172F-C286-44DD-957C-8FAF1A25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5ACAD83D-E57B-4029-9EEF-B728E715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449E5802-E0C0-4D4B-8BFE-D918CD6C5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4F4D80AC-F85F-417C-8F91-F4209BA4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8FBEF6B9-814B-48C2-8641-4072E1E9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A16856F6-1D8F-4919-8B92-7E08A5A1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81876E25-F37E-431C-90A5-1D313D0D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FD739EB-533C-471D-8F07-684BA200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09EA9AA9-FF68-40B6-BC82-E366C19A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FEF03CBD-F184-42D8-ADF5-9ADC48EA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A9E19961-3209-4E21-9B7A-31ACAB8C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AED40C7-8804-4D89-8678-B064E837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80E5475B-CF9B-45C6-8C76-32F4A22A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42D07205-6838-43BE-AF49-D7644892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EFF06D17-2919-404F-B3B3-3C72D0C8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81ABE648-85EE-4DB3-82B3-327A2F52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EC3E8C35-04B2-4DC9-9177-413EF56F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CF43FB65-BB67-42D1-AEC8-2998B62C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82EE676D-7665-4B99-8C32-2ACB429B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C29970CB-126A-4FC2-8F86-A076D4BA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8705C420-F06C-4B92-B2A3-7D008B5C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73B9976F-5440-49A4-A9C1-36DEFA1A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6B4A8D7B-7955-4863-B7DD-D865B28F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7A26DEEE-F47A-4AF2-A78A-6E2FE5EF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D7281340-B2A1-491E-9C0D-8C117703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0BB305A4-B2FB-4F1B-B5A5-308BCCFB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962ADE24-7D37-479D-A2CE-9BB1A024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6F1CA8B4-7C11-4B2B-A0A9-99183C65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6964AA7C-C35A-41B7-907F-4FA30B62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10140D61-23B4-44D5-B248-87068AD1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3F3787C6-BEA9-47DA-89B1-6BFA86A9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3B590FBC-E779-488B-87B8-63C1F060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AE9FE3FF-6860-44C8-A909-C375F657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C998ACE3-2B68-4E19-B196-C4133738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BFFFFBE6-AEDF-4393-88F2-3E7E79C8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CE67A4FE-3EE4-4712-A55F-45219EB5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E5B38DCA-E3C5-4E9E-BEF5-16852156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22EFD60E-8BE3-44A9-B6C5-CCE29F22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5AC6EEAB-EF81-473F-8A70-F1168CB0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FD23D923-9502-4E41-AC6E-080D6B5B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7282EC67-A3A7-4E33-BC51-D41D1DD6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2AE9C18C-AFBE-4114-BB84-E15D2CD7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C75D8372-743B-4BF0-A152-81B0C289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6FAAA9E0-CFB1-4866-8DC4-7EDCF388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DD6E61DC-29E3-4359-947F-B0F05572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AE98C21B-B679-4640-805A-DA52A145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573CD99B-6AAF-4567-8CEA-6B0332DD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6003592B-5195-4114-B51A-20C30BB1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07E9865D-45F8-4F3C-BFD0-A9B7C87C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F93954C3-F48A-4A56-A814-EFA8A280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3571D248-4AA0-44C6-88A7-11C376F8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1A4E9A65-46ED-4687-BCB1-883C29CE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E719CF9A-70CF-4CAD-8D07-34466425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017F722F-43AE-40D0-A2A0-ECE48686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FB59AC89-114B-4E99-9B99-FB2871C8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C70CACD9-2D33-4CE9-9460-E91A59CC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1043F4A6-72E1-4F51-AA99-27671B11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020916A5-291E-4859-8B15-9D653339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0F484D78-5ECB-4020-8F31-C629F9E8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9E866A41-79C7-4A80-8705-13064259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D41E99D4-9D1B-4D4C-8051-E0ADA728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D875C6A7-350A-47DE-8762-7A0509CC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8F722A12-2614-41EE-95AA-DB8C1FDE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F9ABEABA-31D2-4442-AACD-02BA4699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4A5915AC-5407-4131-B58D-98AA08FE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D4B87A47-B61F-4ED7-B5D7-76E35701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A3022027-6B85-4951-96D5-FADD03BE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868036B1-5385-4A5D-968B-58839A94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BE997616-F467-4ECC-8015-AAEE30E4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BA7AD35F-1D28-451B-8995-B36D225D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5D21687B-2AD2-4E78-A709-4FB82586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89E1C0C3-33EC-49B5-B610-9F620574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27A431EA-6487-4811-96CF-E55339DC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ECC1BD4A-838E-4A72-8338-0C9B7791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96263383-2AA5-40B1-A4ED-91F82734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499181D2-A096-4AF0-82CB-5D1983AF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E2D4043B-EE37-4D75-A4F7-FF8C8F14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C7A5A152-DBFC-4DE3-B384-38EAC1E2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8709C10A-5DEB-4CDE-BA32-186788DC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250FFA81-01B8-42D1-B99E-91046ABE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2570EB24-1A08-453E-94C6-46C141D1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2802BDB7-24D3-4C27-9D5A-96E869D6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1F0AB62A-4BAA-466F-B377-07704B2A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3DCF12B3-95C1-40B4-90D8-4F63F19C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0F0F78A8-F7F8-44B5-B50B-37F275BE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0EFCA1F2-727A-49D1-AFE3-9DB541D9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67EAB676-CE9F-4DF7-A279-75095B61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0D8E8C94-3BAA-4FB2-BD1E-EC76A0F4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9C3CD5B2-9058-49D1-B24C-5D5B3588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478C9E29-4D30-44E3-B612-D191B62B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0CABB26F-046F-4B7A-9E78-02550D52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38759EEC-147C-4E4F-9EB4-A2A59D51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BC18AF3C-C139-49AF-9706-4DC2B2E9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27126DEE-F280-4471-96F0-250E1521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866D06C7-1379-4276-97D7-FD03C419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38E16C45-A92B-4116-8291-75521AB4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77956FF6-0EF0-4721-A2B7-0DD5C3F4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F4E01CF4-6590-4927-9E56-1E7234AA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80769F05-22C0-41F1-B859-9428454F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374B0EA8-B61F-46F1-BC2C-21190D64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4105FFD5-CD6C-4734-8A61-150934DB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82259A16-E94D-48FA-A0B6-0D248436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A6B26959-5931-46A8-85D2-63F0CA87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FC577683-B9FF-4569-A4B6-5F668FAC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1BA83159-31C3-41DD-BF7A-286885CB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64518256-CBB7-4635-9016-13EA4354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820E9F64-40D8-4B5F-9F69-892EAE6D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9D95F369-8BB1-4578-B03F-6EBE762E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A92B1DCC-B0F7-42BD-8760-7130EE34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388F856E-1D27-4DD5-A6E8-38A5A6EF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044D232-638C-4005-9DC6-82A320D8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7D0D4855-D621-4673-8CDE-CF313A3D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1A15BAD-D2B5-4050-875E-E31AB0A5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B71DAE4F-A656-48CF-8AAA-3344DEB4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552F123A-C01C-49F5-BC07-31CDE1CB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F4A31A77-0BC9-4A88-9FE0-1847EBFB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6818537E-9611-423C-8D60-DB1272E3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45C5F0F4-49A8-470F-99F0-3FB5034B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C882B6FE-A1F1-4B6D-802E-6C499160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297AB3EE-396E-46AE-9C09-E043C0DD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4BBC6362-7F3E-45D9-BEE5-683A9C03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464FFDB5-56C1-47B4-974B-8AB5A54A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F8AC1200-052F-4B2C-8602-9E758957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30F19B83-66D5-45F4-B931-4525BAA5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0C8C543A-17C4-4407-A2BC-B5E45476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18A1D772-A040-43D9-8DA5-F6899F4D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5697499C-8F62-4A7B-B526-77115F03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DFE69208-5FDF-434C-AD24-07B2254D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28159649-F448-4D55-BDA5-4D1087B1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B5DCE9FE-82D8-42CA-AEF8-C4BAB1B6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4D387211-F21B-4CEA-A897-86E87026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914E2292-5AC4-4DDE-AEA0-A7C3A2D5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230B88CC-687D-40A9-9FBB-6F8D0AB8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7BAF6BB2-6CE7-48E3-BB6B-CC714654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B347CE54-6A7D-49DC-9D00-97E31282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AAAB4BC0-961B-4F02-A3EC-26748C31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8254A46A-4F4C-4195-B37F-0B285FDD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5D4FC0B3-6850-4BC1-B531-3616543D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31135148-69D7-42CD-B771-623C5EDB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C2EA42CB-AB33-4845-8F8C-1FFF75EF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6C8514E6-7A3C-472F-B5DF-263AEEA7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6A19DBA-EF48-455D-94C7-F79A4381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5C653E99-8F16-4F54-A841-739F6349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18FB77F4-6F60-407E-8B33-879D0CBB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25CEDA76-85BE-4FF3-8B14-FE269B06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A8847E66-8CB7-46FD-B73D-C6A08F6D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B45D244A-EBEA-4A0B-8FCF-151A65E9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0983BFDA-32C3-4C10-92C7-61EB0B40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B506A29B-D689-4919-AC54-3FC454E5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090EFB1E-59C3-41F3-8E94-6884EF2EE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1EF52F37-337C-40DE-BD37-5314D2DD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6CBAAF9D-A78B-41D6-928B-E4635A8B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D24F79A3-1642-4711-860D-B695705C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9BF04F8-E195-4468-9563-428F2C68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C370A003-4FF2-460F-8058-9F536B8B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859358D0-9CDC-4E90-8806-FA825CBD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2977E6B6-440E-42A6-8AEA-DFFB859E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24C88158-1468-4BDE-9DD3-5E14ADFB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DCC7B185-E67A-41C0-8BFD-D93F5473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3734FC12-EC7C-4AB7-B1DB-CC3A8DCF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5ADF1DEF-0258-4A33-8C3B-4EFA6063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A695A5EC-0B99-48E5-A449-62DF36E8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85CC1EA-FC60-4F40-ABDC-6D2A876C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1AE86AEF-4E74-43D3-BB2C-CB45EE01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5D376849-A8E4-4DB1-98AF-42028264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CCD383C4-1FF8-4ECB-9DA7-FD433E2D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1CE88433-C60E-4400-9E16-7D702440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C27F8D1A-3D4A-4A94-B2B6-5B5054FE5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ECFE9A27-9195-4628-AB57-6D022365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E08F1D0B-F108-4A55-B412-EEAB96B1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0F70A06D-3AA6-4588-A77F-AA2E610A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5545FE2A-6900-4F2A-9BA1-7F478A8A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1AD9DAE2-D943-4CC0-BEB1-51FFF3E5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F5EEA3D0-7F46-43CA-9586-E5975F24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F9A6E1BF-657C-4C56-9C65-485B43D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6DF46137-5E17-4915-B0F2-7121C30D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C2ED9D2F-E9E0-44EA-B9FD-E665732C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5866A323-2479-4CF5-B9DB-12AA8CF0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F2676C23-C06D-4262-BF54-6FDCF2B0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983FE697-44B4-4C61-8017-886ADA8E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E0A39667-F616-4FE0-9E83-5D4878FE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7557357C-B611-4025-A061-79CDACE2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B1A09F3B-7FFA-4482-A865-39BF66E9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937DA7DA-D832-4D19-AC06-32613658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BC43BFA8-69A4-4635-8822-7F444FECD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20903691-2CAB-430D-A002-8CD1C561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F0861253-BCF6-44EA-BB3C-D3A23B77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2E62A66F-ADFA-46EF-BA9F-20530D33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91DD254B-5ED4-49E2-81EE-EF431E15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02CC3F0F-5D7A-438A-A4D3-74BA117F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94612783-880A-49C1-A2EF-710D3F6F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43141AA1-69B7-4595-88C8-03CC17EB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16E5ECE0-1E5F-494D-B622-D83E4C32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5320A21E-469E-45F4-ABB5-5954F62B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1CCB64B5-35D5-4B7B-8225-F2837339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A0DD7B65-13A2-4069-8098-4AFB0ED6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DA3A84EC-54D2-4210-A14A-223A0BB4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38B6DE69-B9A9-4598-914E-A2E9F180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C5E77975-F927-456B-85B9-E52A6A5D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4631B20A-8715-4566-AA4A-A9C281DA0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AE232A7C-95C8-41B7-A957-E2557D50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8CAA5C64-9A53-47CD-9116-CD82EA60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47CE4413-1DD8-4F03-B7AC-5C2EB3E7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D7E2838E-32D6-42D6-B571-84D25569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2F5D6080-1BAA-4386-AD15-7C0B5648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0B83415F-FFDE-48A2-B71E-DFA8CFEC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FFAC2FD8-4DAC-4610-99CA-64A32B17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667982E2-0FFD-4C08-96DB-8C7C3496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D6ADC9D9-E322-4857-A364-7F3092D7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C269B646-65F1-4F28-AA6F-07FBC806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F1A793E8-FFC4-4738-81BE-7415AC6B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42044EAB-EF02-4D2C-A65A-31CDC76E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C89F7732-08F7-46E1-9944-BD8CE806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4AF3E67D-2FE5-4374-874B-79551319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4C543639-C914-44A5-83C9-F556BAE8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6E78E04-A5EE-4EBB-AEFB-FC4FB6CB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AF518AE0-19B4-4ACB-B809-E431530C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2D03F057-35D8-4AF1-AAB7-E51F4281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7BF3EC7F-F38F-462B-B0B1-657B88AD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A839D796-22B4-428D-8E81-9789B9D5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EA701A77-BDE9-4926-A13C-22E96510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42C9E0D4-576E-4CB8-961B-6BA6AE78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F2519AA2-C765-4B2B-9AF3-74A72330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31239C1F-E0C1-4102-9E19-ECEBC324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B0442608-6B5A-49D3-B218-540EAE5B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300BE12-284A-4551-A36E-E3BD1076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476C2F9C-8C60-4FF3-BFA8-832848CD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DEF66951-5EDB-4931-9E02-15525382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997E56F8-E064-4837-A436-7E497CFE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B978CC74-ADF4-45DB-AE75-EF32F4F2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E33D81B6-9C92-4F98-9F07-056B8D60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F985BAF0-7522-46B2-8D16-349EABA0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3E156791-E464-46EC-A0B4-C01A3B77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474E4D5D-0903-42A3-8FD3-6A146FE1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381F6CA9-FF87-4BE9-A1CF-220C679F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2E26EBBD-8C20-4FDA-A2E1-354ACB59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24E92F4C-CBCA-4A11-A838-47147382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78AEC768-71E9-40C8-9C3C-67808390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7A13C5CB-7DA5-41C1-8CAF-C325CC71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09C7846B-911D-48A7-8A4C-B3A4EE97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4583853F-ED50-48E5-AC07-11F74845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5B977717-15EA-43F9-AB53-AD6F363E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16E77081-4F8E-40E7-9328-040C27C1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40C9173E-55CC-4669-B63C-A646B6CF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59757B13-6AD1-46B8-B59B-DADD9CB5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E24C6E8C-C31E-420C-9E11-89B08B5C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D3BCBB89-8DA9-4671-95F8-D662364D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2756E651-6FBF-4C86-BDE9-55371DBA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C8261F48-94D4-4D62-A254-1D7846C5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556DD3F7-5BF9-437C-A5F2-EE3D5705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0E45C851-CF82-4BBF-B5D7-6EF513C1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B5CBEF84-0179-4F7D-8705-A49C29DE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DC8144BE-358A-45D5-926C-250C109F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17AAD96C-B679-465B-99FD-4EC73200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4B148316-38AD-4AFB-8247-86D8835D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BBD0B8B3-1EF9-465E-9203-F4A23483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AFFD92D9-CFB4-478B-8839-85066468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3588AC56-7A99-49E2-AF6D-9B350114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93292A90-8C3E-4697-AB18-A0042053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72B547D6-B9BB-4F5C-8A73-9E835BB6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5A175A7F-6145-4C63-B6C0-0A98B3BE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7F51136D-183E-4EC9-A14D-67BD6846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831536A3-61F0-40D7-99F8-9FA1A557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1970CB1E-8546-4EB2-B974-DB8D2A2F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58411332-E073-4FB4-9F5B-E5313BC9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7183B0AD-FEB9-4461-8DAD-280A7C73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921B86D8-0FE5-4C09-8C3F-FE3E1EE0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CF8A885C-A6DB-4E3D-8704-B5C5A951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3198EEEA-87FF-470C-88DA-E1B022B0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67CE29AB-6EEC-4ADC-959B-D3602B88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8C425DB3-3CF1-4C3C-97D3-C7F5DDC4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A06910DD-9D8D-4863-A078-7F42F976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146BAF7F-5947-4E6E-940A-464F24A9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B41B7A1E-8D3E-4F68-9B5F-2FCCCEF0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6CDE8AAA-C868-432D-89D6-A628E1A3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ADF63102-9363-4A36-A53B-45A22947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0BAC7263-C30E-472B-A986-E1B96D65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D827C512-996D-41DB-9896-E7F1F5C0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682EDB8B-D317-42E9-BEBD-6A75E6D3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8B9861AD-0B10-46C2-9375-566B18ED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5279BC11-3308-4264-8DE5-9A4515A7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5938A596-04F8-4344-897D-B93214E8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FB6E4946-02B0-4238-B8B9-6384F0AE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F29E6941-440E-4D7D-B46D-9517A844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C3E1BBEC-DCB0-49A7-A948-1F9644A0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B9436E2D-4940-419F-BC48-86C85001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234B5D6A-7E6D-4183-A844-FFB19966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27F44747-26B4-43EE-A151-6200826D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A7AE4349-3009-4A2F-88D4-8B29FBE7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7B0FD2A8-7A7C-4386-88F9-5CE36F4E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7B3A4CEB-13EF-4EC4-AD43-4B26EFC3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036ECCF0-A5B6-4CCB-A49D-5FAAFD1C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65E8AD4C-9F07-4BCC-A445-A3EAAC5B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3B615AA6-B902-4540-B0F4-2D358172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76499479-078A-4961-943C-587DA123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8A0BE69E-CFD1-4D8C-867B-44A7B312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FE4E4BA2-F8C8-4583-945F-C38DFBA5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611F380C-5C43-46C7-B500-EB771B7D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3CA1C9F4-05BD-4A6D-9682-8F31C1A6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F820070C-6860-4555-94CB-59A44D6C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03115271-FD04-4C8C-8D0D-70CC307F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334EDCA3-A1FD-42A7-BD3D-738132BE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05C3A23F-1646-4EB9-825C-404B3B8F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959D81F1-DCB9-4C13-BA87-C70C17E9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00805063-8582-499E-A76B-86BE00E5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2C4A37E8-03E9-46EC-B362-15BA9D51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27F34B90-7F26-4100-9B5F-E0BC6CFD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94354552-E80F-4A00-888A-DC8C9452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4EFEB996-433E-4E1C-8C25-5DD5A621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801F9595-FB5D-4CC0-8724-C20E7191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C4B053E6-C582-4229-A8E8-DA47556D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4A01F58D-7DFF-4738-9332-A6D22802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DB1B71F7-54EE-465C-8617-DBB58A38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1A2D3D18-8426-4428-B65A-FBF27C64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9AB26B63-780A-44E4-942E-8BCC305B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3A67689B-E076-400A-B4D9-0BD16D22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D5DAEFBA-BA34-4CE5-9477-22BE3CCC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D2F2B901-B336-423B-B6C2-EE1A8371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AF74AF59-C008-4C2E-BB09-AE73BB5C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DB34F52F-078A-46AE-89ED-846839ED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5373E0BE-3B16-4D12-904E-8559D9A6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6CBD48C8-B4E5-4030-B2EA-0E54BCAE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157DD407-E7D9-4266-896B-634FC60F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04AEF4AE-F5BB-4362-8DEC-BA7AD8DB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9CE5F8D3-1393-466F-8806-9E73C194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974330D7-44DF-44BE-B853-061A394F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75708187-8345-4F01-B69C-C373D0EF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C06CCC80-83B2-4C1E-9618-50EACE46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DDF19342-DA42-46D2-9960-98C3D36F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613AC4AF-9AB8-4819-9838-AEEA2B20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AE680831-5A13-4324-93EC-77A2E48C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4EA8F982-CDF6-4D7D-A926-CF1D3CF3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71471471-9BD3-46C3-A162-B683E432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CC9D0DEA-E881-4ABB-B2ED-13C98594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FCEE1382-A55A-4B56-BB71-0D324626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D7B2B7D3-160E-490C-B0C7-8835D5DD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6A5B4A4A-B8CD-44D2-8D43-62D443CE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67BCD397-917B-473E-852C-86319004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F1FA977D-C310-4F67-9D83-66459EB0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C8F80340-C99B-4A9A-98CE-11D42FF4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B914A437-9EC5-440B-A35B-5FE83AEB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B70EB6FF-A195-45B9-AD1D-49C17CF8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59A9943F-0DF3-4C87-9181-E12019A6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D96E651C-19E1-4F1C-A7C8-061B0421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62B3239B-79AD-4053-91EC-5F50E123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F384B71B-F7D0-4A33-9F2C-ABA41D62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58587B5C-C38C-4E56-838C-8B951CBF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F86BC160-2BAE-42EF-95D3-126C303F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691CB275-1EF2-495A-A870-871E568F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7C57A469-53AD-4C63-9790-A06B6EDD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A0AAC7D6-F75B-4674-B42D-DA046FEF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E30F638F-363C-46B6-B317-1AEE0A99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E2C1D62C-1AB2-4B4D-BCEA-BDCBFA03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E65A359E-A748-45BC-AE2A-2F634B88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2B63B6B3-68A6-479B-8590-436F875D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B25BD423-0030-40A5-80B7-AE24AD0E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B594D0F1-EF2E-4B53-9284-1B232517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CD57C604-25F2-494D-8ED4-6C8A2DB5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357EF3C5-E8C9-4FEB-B4B1-DCA82FB8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4B7C0738-BEC6-481F-A431-5BA439CD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1EF07604-4F97-4D18-8188-8EE180A5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4370FC52-8910-49A1-B7AE-31EF024B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896BB50A-8F8E-4350-A94F-FF6B4252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283CA466-654B-416C-AF15-BDA335AB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5626E48E-B6E0-4AED-821D-7BAB3815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0312DD78-3C52-4D88-B2D6-B9B97568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4A579EF1-D5E5-4808-81AD-4FF51B06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3E77AC11-2619-40F8-977C-E59649C8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5BF8A1C3-78CE-4ACF-A21D-DC86D4E7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F2B87254-AB01-40C4-9169-58642022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9D7182E6-E936-4AFE-8240-FA5D195F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98A80EA6-D9B2-46DF-A6E4-0FE6FED8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4827DC0B-3B6D-4595-AFB6-AB0A0DCC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8116DCA5-57FA-43EA-A5C6-99ADB41E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77C834EA-B099-49F9-863A-B27DCE62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FAE3617B-B6DA-4777-9338-EFEE4DF5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CDD8074C-8AE7-49D3-901F-B2E1417B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FD5DAF21-3FC6-4469-9841-939F8BC9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EEC92D1C-BED6-42FD-8159-C52F8F7F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D847EA15-9733-4706-8F5C-AB213304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8A8EB42D-4BE4-4D6B-947D-3CDFD3C3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585BD0D5-08D6-461B-BEE6-BFC59D23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35BC0DBE-B528-42B2-9F87-05F2F47A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6298A0AB-5C06-4B40-9266-CC037CFB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2880E04B-D644-4B68-8F94-3FACACB2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AD278875-45A8-49D4-B1C4-79BB3833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EB3E084B-203D-458D-92FE-F5F6F0C6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54B26E04-6234-4EEA-8D7A-3C994C9E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94123E46-E3B6-4EF2-B3EB-BC8B8A5E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19F4B09A-E9B3-4630-AB64-BEAA451B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DF914E4A-C12D-4603-8496-C63F582B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CB3CCDCD-BDF8-47B5-A622-266EA9FB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19A39248-BA59-4C12-A55A-07A24D0A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9788BBA4-0B61-4938-AE00-CE505CEF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3BD228AA-906F-48F4-9F2F-D7E65930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E7644D51-F3C3-4D77-A846-1A4E7A94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F7FCC938-87F4-4118-8B43-FCC5444A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EDA18977-30F8-4CD7-A9FD-2428AC80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4D822C5D-8ED0-4DF9-A920-D4857059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A3667CE5-4AE7-4A71-861F-BB2893B0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841746CE-A815-477C-AA87-589CCD5C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2B8567D5-9F82-461B-8053-028C414A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10603D98-A75F-4E77-B7B8-D41CE5E5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FA33DA0A-6E9A-4DFF-88F6-880625BC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8B429649-1A60-4019-A3C9-D2EFF438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987966EF-5F65-44B2-A900-DB8604E8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735FED3B-DA8C-4454-A39B-9017E795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D1668C5A-5835-4138-BA50-B6E77CFF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FCC67254-E5EF-434D-A229-9B789101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23E66A2E-0C58-407D-BA04-AB1A1FD0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B2A46E2F-E4F4-4FE2-AD51-0DA77BBD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4E085215-CBBD-4264-8981-66FC05CF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3C060459-53D5-4753-9110-67574373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2F58C165-89CB-41EE-85BE-07479CB7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BF5AA04A-A1C1-47D6-8832-9BA4E014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A42D6FEC-8970-4753-B7AE-B72A1155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19B47B21-F4C8-4506-BA76-106674A4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2AA46DC6-712A-4D9E-B60E-29E7C912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DF94ADB8-0632-468D-B6DE-BF9F5F3C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FDC6C114-8263-454F-9058-817637C6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42BB6D66-0EAB-40ED-94B2-0E1F7226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F018A507-2CFA-41C4-810A-652E5C09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742A1DE1-074A-47FB-B2BE-C7A5A735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2A54977D-B955-4CCD-A94A-851C43D9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4E18AB1B-C8DA-4D8E-8256-D95BBB86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045CEDAD-E59E-47EA-8372-DA7EFA84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DAAE869C-D417-4222-9ADD-E9DD1E31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D9712324-E7EC-42D6-A1A9-B913D493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E76C34A1-DF52-4458-AF57-63E598C3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2BAA82E7-27A9-4B21-B4DC-E783E977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9351569A-122E-4A66-98AD-9D9BC0C2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80DAD66E-9F7B-4ECE-99B0-BF063B10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895C5715-E72F-41DF-9554-C2CF1783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2C6CCD64-EEDF-464E-9BEE-7973E462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EF9D588B-985B-45AF-882B-57FB0424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2758A744-B142-4B05-9E09-BE044CF9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5116C8E8-BA03-44B6-B6D1-731B0026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20627830-D0DE-4B18-8CDC-E49FFF4D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540D0D4F-4B9C-4024-A5CC-88A0E3CB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9387723C-50C0-4CCA-A958-24A0FFF0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C30CC868-B98C-41B6-92CC-6ECE4599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5D272A99-6F54-4CCD-BA0E-88594A44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16B16A51-5C2E-4ED6-9528-ACA072F6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3B27BF29-DB97-4F35-A597-345ED31C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915F754D-0E70-4E05-8E64-7774444F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BF6EF30F-7BCD-4BCE-92B5-53547889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FAED0B91-6884-4350-9E20-A20D6F7C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0EEC3E5E-3DCE-4814-9498-538F69F7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D6F2601F-2F5B-46C8-A403-041A4DBF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CAA5A275-5FC0-48E3-9A8A-26EA1D4A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DA7C9BC0-C99E-4B61-977B-0E7E2A2E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96668896-2162-4E2C-8F0E-5BA091A3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0331E904-AE26-4597-B740-FBBB46AF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5AD2511B-34B9-43BD-8BD9-9F96A16E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EC81BA34-2EE7-4DE8-9E7D-F24D215C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1D741BC-5C0D-4733-B27E-A7204EF6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A6D233C6-8277-4F0B-BEAA-C8EBD939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3860EECF-D713-4B0E-9AF0-7DFF2F09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4F6F3269-43AB-4DF1-92D5-F36ABCE6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554687E3-5B56-4B4D-9B63-79A6452C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822E44FC-ACED-411C-87ED-72DE840E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F6A59801-01C9-4F54-A95D-363AAC17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8508D3BF-27D5-4214-922D-8065AD19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A4C09AC6-8D09-40D6-A9AC-2B43EE82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89D265AB-C9D8-4D5A-BDAD-3AF76CA5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04823C9F-4195-4279-90EC-816D47F7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17A69522-B28F-45CA-BFED-EDE41281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07F54B34-544F-43FD-967D-9EB969DC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41C5AE7A-3E62-4656-B307-475E8A84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5D3C864D-67A9-4AB4-A6D9-B77A467C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9F5854D2-9753-4E03-B17B-23762A1F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6E7D7B6C-36E0-4C05-B1D5-75E8ADF1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8466D89B-0FE4-4EB3-A465-53F4BA5E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26112E8A-A053-4F34-8FA1-FE8E6F4A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72FFF619-DB91-44C6-B54A-942AACA3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885B16C7-28CC-4683-B92D-36F69D9A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7CA67FEF-9AB6-490E-B412-59608FD5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8BC898B3-5426-48EA-8F18-2755101F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0596500A-C9B7-4973-8B95-6829716B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CED8A739-181F-4A94-86E5-52F33B27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BA0588ED-94DD-4439-99C4-00536D00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3A21A236-639B-406A-B0A4-D307D1A0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B8DF5931-48B8-4AE6-B2E4-D39214F4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5A876921-DA53-4566-ACE7-6AFA441D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6884465E-0E61-47A1-9BDD-C780A56A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19B6F6C0-6718-4726-B3DC-CE7F1105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CDE90E64-F61C-4FA9-B79D-A887F173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D2536088-CE65-48D7-A6CC-11829DF7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17803511-8AD4-491A-953E-46EA07A9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BD8EF3FF-2481-4CA5-A37B-B3E0BB31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0B002001-E270-42B8-B3C6-C5F56774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F49BE793-DCD6-4950-AED3-91515C3B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71D01FF5-B889-4E66-8E24-22F9D5FA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7F06206C-7ACF-4A95-8EE3-8C69D808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2407002E-8358-4BBC-B17D-DAE6E1B2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19290B90-7684-499A-BDC0-7EC76F20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4785FF52-CFCF-492C-AC5C-5BAA12E8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33EF9617-AAC7-41AD-8718-B325EABA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5332DF4D-CD31-4DC1-8EB3-459E3BFE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2FF32062-3B45-4970-B530-F5C1B1C50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A50ADC92-FAA4-41E0-9D83-473C214D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1D2489B8-CEC6-4D93-B0D2-D8ED5351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4190DF73-A6BD-4025-9EA7-0A3D8373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0C1602F6-7730-40E0-A5D0-0CC085BA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C89B5B11-96AD-4A5C-9E1D-24267B1F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24703A6C-4CED-4CC2-B505-0641E362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BA99D829-2BE8-4671-8D28-DB686632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7473FDEF-3FD6-43EB-9EF6-686004B8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98F04511-14EA-4DF4-9787-FF09C75C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D7DE8A2F-2F04-489D-9111-4EA80900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00B3E08E-E810-4932-BDAE-0C8ED75B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42653147-971D-43A1-A303-2B08EAD3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CF3345F9-A5B9-46B9-842C-8B71B4FB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AA7126D0-5A01-45E0-97EF-D73F12C7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166C150D-5993-4FDE-8387-77C977D1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E986194-2EA0-42E9-B3A5-294E67D4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AC45D23F-5F43-433B-90B0-A5209514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588FBADF-F2E7-481A-86B0-0ED3B66A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C16BB3BD-937F-429C-AEC3-C8D25C92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68EA3DC8-2B50-45AB-8EF1-4B721197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3C0B13BE-7FC7-4350-994E-DD894684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5AF864FE-7A10-4C6E-8774-B67FE697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0719D072-D5AD-4846-91B3-E2BA787D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34E79B41-554B-459D-8C7A-040711E1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4E9C30F1-151A-45FD-8930-4DC3A4EB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E5D90B6D-81CD-4B69-A5A4-91087C11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3AE47B2D-A5D0-4ED3-BBDA-43973E5D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C0E73319-07C9-4748-9B0C-399268D2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4B1F89CA-669D-46B3-870B-6E9DEAB7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89102661-E254-4B67-A899-A23582BC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189FF7BC-7B1B-4C47-9E23-90A2ACE5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C3A8FAEA-A626-40E9-9F3E-D1C6EC92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D4DC02BF-23C4-4D60-B59E-735B7BEC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AA27C979-9446-4EBA-966B-E2D88C28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400E09FE-D675-4782-8AAF-5B0F5B9E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79600DC6-302E-4D37-B668-46FAEC2B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5B90C8A8-ADD1-4BCF-815C-86EAE12C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99CE3062-4527-4C86-A7D4-5C6EF48B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D4B870CE-2360-4E3B-8E4A-7C7B8F2A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2FD28FD9-52D4-4F8D-9B78-5CEB4B32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B6395709-02BE-4DBD-BCD4-AA9D2183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BD1C21F-94F0-4C9D-BF5E-59F25627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B4E43D2E-0FDB-4372-A700-3557DA13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66F47C9A-F9A1-4797-AAB0-45888583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7E2BAC57-2966-4805-9BBD-47B2F30D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59BC852D-3F70-437C-8DC9-D9CEFCF5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1BBC524A-204C-4489-9604-7232EC5D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CA99AE3C-3E04-4B33-BBF2-C602BC40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5F82D7A0-E53E-4DA4-A975-19476E1D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2651767D-79B2-4394-8F05-B2350A24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2F4E8C1C-7002-4FAE-A913-A549BEAF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173E461A-2432-4F71-A9FB-FA86DEE3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DD5A19CA-0192-45B0-8243-B96F5C69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2B28CC8A-5239-4854-8CEB-E1AAB38A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B5D5E824-FF52-49C8-AD47-D3B51418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4D466D6D-4302-4614-90D0-3B206188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17B644A1-4794-47C1-B6B6-83F381E7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3E4DF50A-C5D2-4D1C-90AF-B9EAFDC0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92EFC830-7DF4-4820-9D44-A7EF4A91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C4529FC4-4D04-47DD-9001-DC0DDDE4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EBC37DB1-EB77-4E13-8865-09974D56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425D3AE4-C12B-45C8-B3DD-AEE25369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C0D2CB43-4C3C-431B-9B6D-7413F8EB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306BE4C7-A439-4299-9193-D80100A5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11AC4FB0-D334-4D21-AB0A-CC60952A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885DB71C-4304-4B16-AEF6-5AFC3972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F9074519-812B-454E-9AA0-00549E6B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58EB447-0000-4ACE-A359-6651BF09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77649BAF-06D5-48C4-8345-A694A792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30B7A72A-B26E-4102-B903-A77E74AB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100E5D71-4102-4EB7-BEC1-687B0010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50C5ECE3-D759-40D5-9BF9-4CB45CA5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C87808D3-A584-4ED2-B8E4-7E806E60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24AF8598-1587-4ED1-BFD8-F188FCBB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B02C7A1C-AFC7-49FF-A189-641C552B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EA02F4D4-96A6-49B1-A4A9-1C5D0698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DC7BD0EB-9A8D-41A6-B393-E40BBFB4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8A598A08-550E-4F53-A9D5-F07D0434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49453D2E-0BF9-4156-BF15-DD8635EA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4E646BD4-83A8-449D-AB4C-E9F2C11B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BA3FFAE2-0479-4A82-A4D5-F21EAD7D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BD01D138-33FE-47BC-899F-BA1DCE31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6EEFD48E-CEF5-42BF-9130-032A3B0F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3C463F19-0F8E-4E88-91D6-6896F456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1A6429C1-B0C7-437B-B49C-026B3D6F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9A61BEA0-A578-48D8-85A5-282E72C2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3584847-32BF-4D5A-B365-D5845D3E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B21BB222-6C0A-4135-92DF-8669C1DF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9E34BE29-3468-4F4E-99B2-D044F84C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D7B789E4-74F0-4223-96F1-8B67E70E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B9C003AF-F84C-42DD-805E-959BA47E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7E22B52D-150A-4FD0-AC36-B993FACB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B4F27B96-56E5-4152-B1F8-D2D3054D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BC00A7D9-08BE-43B4-89C3-4FF2BA0F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D6B6E403-D5F5-4A01-9FD1-61DB7C14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D1B6BE77-00EF-456F-B76A-0D4C7F11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AD403E7B-BC85-4DC0-AF23-F3346297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1EE6F287-2493-4619-BA1C-8831F411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C2AA2DE2-C13E-4602-B9F5-04BC6CCC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9ED050FC-53C1-42B3-AE52-9A161FE8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B4D6ED1E-3905-41A9-B128-1A5F6873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5AAC8CDD-68A8-4D05-89F3-B43DE8ED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D7D38CE2-3E52-47A1-9E15-B73D225E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112EE8CD-1C2A-41FB-9477-DE3EF9D0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DB4DE686-6E6B-476C-8B85-3606ABBD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5FE07DE7-B4EA-4B0F-B538-AFB627F6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C1C6EC15-EFE0-45F7-AEA7-5A0ABFEE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8588AAE0-16CB-4BFB-9D45-96E8565B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1FD60AF1-ADDE-49EA-986D-6A8B0860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9534B152-5C27-4C96-8DB8-4AA786CC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0BDE2A1B-9E07-4A6D-8C91-1E862624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4E28627E-C4AC-4CAB-BCC4-716B1535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23A3C40A-ACBB-40F6-89E9-1D49FB94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0EF387C3-352D-4EEB-9263-F5B4B804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E745BBEA-73C6-47BE-9834-5E9C2209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9B7357DC-3D9E-4AAC-A586-A7FAB5019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86971CE1-74F1-4346-A590-B1BA63D3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7FD350E6-A4EB-4AFD-B5BF-140EBBC8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E9438290-E0BA-4B40-8A33-0E779FC6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DBBC36B9-987E-4AA2-AEBD-60F93514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6264139F-2D33-4885-A384-79C86C94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54B8B5FF-0771-4D8F-A3D6-D9E9F9DA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29F6009B-8D09-451B-95E3-BDFCAAB0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558AED84-AE49-4522-AB0F-261DD317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870C749F-3440-4D4E-B1EC-3F956C5C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42912154-19B9-4A50-9287-C3DF0A32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D033D957-58AB-4C85-A2D5-BEF9F1ED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8FEBA246-9529-4772-8E87-3F96125A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EECA0B0B-FC7F-4514-B2E4-A059E12B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8466DF38-0934-4125-8B09-480D3CB9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A9FC3BEC-6EC9-48D4-B93A-0BF4F2C6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5460CED3-4EF1-4C88-855D-343D0CE9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DC537696-3918-442F-8C01-B79B8EE8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A1A1C0CB-FAAF-467F-AAE5-4110661A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0F658687-6C6F-4EF1-BCD4-222A3FE4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6F66CB2D-5536-4499-9E6F-FE55AEA1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5FF3BFB4-B2EA-4539-A61B-7788E585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AB1AC934-1F6A-42E9-AC65-6F08A487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4C2CE386-C409-4D5A-B1E3-B2DCD24A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F19EBE78-72EE-49B7-A96A-1F871B1F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875F79F2-EDD7-4C84-99D5-FE5006F7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0CA5864B-688D-40F6-9CF2-05CAACEF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9CCEFC1F-E863-4254-8589-D987083C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BFEB0E10-0929-4145-B492-EAF709F8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EB8AC899-5080-4FFE-BCC8-4596B3EA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2A3D35A2-63B9-4399-9AC1-CA425A28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C4B43A24-B9B2-4F64-A517-0DC8859E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A5FEC91D-C764-4DB0-A105-3E0464A8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3C0C6195-72C5-4C98-AF1A-78CEAC15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36D03421-9E79-495E-94AF-6B7965A1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68C6D499-1D61-46C2-B759-79180B9C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5C674ACF-18F7-4B68-B14A-34772E47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E01FEC01-23CA-4CE8-81ED-0AEE61DB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AFB85E37-85DF-4519-9E38-09F71F80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2B1B8B4A-54B1-4BAF-B555-F46BBADA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2E547E69-CFA2-4594-ACF1-FBB132F8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F060C962-8976-40E4-B0DC-D10BDD9B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B0EEFDD5-10C5-44FA-B950-1CA30810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AB49E2BE-0DB6-4E4E-8594-08CD2F86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11C26A89-F6ED-45EA-A089-571EBD21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6E46E7A0-5FC3-4B91-B617-57F82FB4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399F4E38-A455-4D88-9E35-8B57519D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A381ADCB-E538-4E08-874F-137C232B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012F6263-339F-4658-B8EA-9936D344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1D7CBA98-6A4A-497B-B7DE-3DACECE6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19E989EA-D49D-40DE-9BC7-CE4A8A9E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E8A8B0D0-D69E-4981-AD29-0C20DC9B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F437827A-2886-4409-A3D2-4EB3C2CF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9E0B0A1D-2223-4E89-BCB0-8E62AFA8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2F7864D5-AA71-41F2-9494-BAFEC035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7333DF65-84FC-4776-92C7-67A773C8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862D5C67-E7D5-491E-817B-CE260C81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54EB39F8-0198-418C-B89F-89AB3FD9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6C882D6D-6C37-460C-8AF6-85EA5D29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BD92C621-1E27-4A4C-8E59-CE29EBDD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37D7C263-5DA8-4762-AFF8-E037C02C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092D36FD-1FDF-425B-941E-E8C7B67E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2603E4FE-A56E-4A5E-9E65-626A3D72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77EE29C7-A35C-413E-A213-9142BCA3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6F6F4A58-9678-4F5D-B156-C3B772AC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4DE1A949-C525-4DCE-AEEE-885B9F6E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9D561FC1-9D4A-490D-B7E3-1103049F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6523EC28-17DE-47A2-B79D-D4F42EAA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72BA58B5-7DCB-43BD-9441-899293F3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C7BF1744-B992-4140-A82E-F90EF44E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E7AC8261-8F1E-41A9-81F3-31EC5A53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1D0B5BE0-2EC4-4E75-A240-B8E4C7CE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6AC3CD16-1CC1-428F-9533-C627F27F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D69D62AD-50E4-4FE1-A1F0-F9420184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0578A0E3-4BD4-45BA-8DA1-61B3F4AE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FE7F6A27-9976-40CC-ACC4-C531D49F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23D6FD1E-64E5-427F-A58D-0063F3C0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57D8EAB0-FE8F-4B3B-B5E0-B5A44084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C01D2566-4117-4ED0-AEF0-3CBCF2B8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665E260A-9CDD-4054-92B9-BEC73E18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BAF71AFC-BBE2-4549-89CB-DC047609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4C57D8A5-5EF0-418F-AB10-26576D5D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23B38A83-E1DB-4591-9EDA-A69E4A6D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36620DCC-1F8A-4D42-8CCA-864E0033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D0734C82-7954-4E9A-906A-EB2A24D5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77F6AC70-0E75-4AE2-B7B1-C1306BE1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BFD7F393-B161-4A21-B04F-CA1BD83A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5E569B9C-5FC9-4C60-ADBA-08337519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9015CCFA-4899-474B-93F8-1789FD97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B62B11CA-3BDB-4658-8D5B-8973E71F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BD9F5A73-88C9-47F8-B836-A3CC8289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63D28AA5-3CC6-4D5D-A553-9ADA60C8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E604DE5F-F235-4699-841C-FC7C11C1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D08942FD-4E67-4381-98A7-49632B83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5602B9FE-43B4-4654-BB88-46ADAA04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EA7620F0-5EAA-4F66-AF97-F41EE216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0B84F850-CCEF-490C-9DE3-FFF8EFA0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5F4C73FC-48AB-46FF-81A3-1C3B921A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6103BB5A-1240-4FC3-A2A5-E1137ACF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11D11446-08C2-4E63-848F-7F4FCF0B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EC05FE63-070B-4FB2-8756-ECADAA32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5D2A7D13-262F-49D9-96F6-9A4BA85B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F80C05B5-47C6-4B15-8F09-4DF0F83A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403FB6F8-18D6-4441-BEC7-477DC02F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023BBB13-6402-492E-BCB8-224757CB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79985332-4AE8-41FA-ABD0-31C1DEBD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1CC25BDA-72F6-46C7-8832-5779D248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9AD9D242-A981-47A2-B4E3-B363511E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E77B8B42-38E5-426F-8724-DBCF3D57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0AD4806E-C09A-49FB-B7F3-2F234457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2B515AD8-AB4A-47B1-A59D-E9E6E018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CBBBD145-4EDB-4982-BAFC-89CCC47C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517E7AA4-0E78-4460-9819-7C0CB418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E226199D-6767-40D8-8A74-A721EB0C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99CA8AC7-096E-427E-B699-8770F200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73171522-CF94-4BA7-A9DF-D6EE7573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15E47526-1BC3-401B-819C-8791C212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2A4CF2AE-ABE8-4DAB-9E09-400D40E3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FACF86D9-9B25-42B3-8E0A-A4C44D64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448187CD-4F2C-48DD-8753-CBD886B1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E8C75BAB-4802-4A12-B91D-8B2C4E8D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4C7693BF-B1BC-4145-B8E1-A480C079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A3D24A94-1393-47C8-8071-35759B35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A16A0243-C68C-4EE0-9C53-18233F99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3697AD5E-9D03-4A28-BDF4-A4D26F54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FE8FB682-6933-4412-BFB2-F2A63B7B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117DE147-EC0B-432B-A7C1-DB578ABB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BF2403DB-55AB-41C8-A2DF-4A5B9DD1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EC1FC9B3-CE3A-4DD9-B1A7-42678536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FEC35CB0-EDD3-437F-85BA-9B6084B5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7CAAA622-4642-411D-A6F5-A4D19B16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7A7896B8-B643-4617-B763-C5A5854A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EA6C99F4-11AB-45C6-A545-85E73088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8F7E031D-1D80-437C-91FC-4071DE8D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C91B7F97-3B68-4103-9EB4-79B14AFD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01CEEBE5-C547-4148-A76B-F331E6EC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FB71A1B3-316E-4DB7-9FA9-D671D238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CBC32525-FE4C-4D03-A0A8-C30E1A2C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0B6A454A-D6F4-4073-8E21-ABA920E4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B1B30A43-C865-44E5-A208-0F14D9BF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24DF50EF-5DC4-40F4-85A8-BE259EAD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CB951157-749B-4FB7-8FAD-A996AA51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665746F8-28D1-4F5B-A1BF-48875F25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8F82CF3F-3EDA-4141-BE1A-7E0CDADE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DE47A437-F57A-4003-AA83-CF8452E3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757C7674-EC80-4B4A-9BA3-0962594D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BA676A4D-81C4-4E35-BB72-B63CE09D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F2C864FD-C390-434B-B878-41190EFC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8038FCEE-7439-489C-B654-B3544185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9CCBE70A-36C1-46A2-AF2B-3E44B759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671A9B4A-D9E2-4AB1-94B7-C70E1DD2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19EDAB1E-A078-4874-84D3-DC630A8B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A63437F4-3E47-45D1-BFDD-61C5E09D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A0A6E6ED-B557-4CBB-8E57-C822B31D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040588F1-5C1E-424C-8C5A-27AA948D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F2FD3414-B24E-472D-BEA0-ABA26A32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187F87E2-BD89-44FB-A4BA-223F6023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68A94917-48AA-42FB-A612-91AD0F23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E9FA4349-C499-4365-A1EB-5550DC5B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38CD79F0-860B-443A-BC46-2B721534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FD3C47D7-9FA5-4DC0-A5EE-106865ED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DE20B4F6-0297-4EA8-8C77-04420D2B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D71F987A-A35D-432B-85C9-9A354D6B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693B7574-4901-4CB0-B53E-DC3E41EE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90BF0A45-1172-4373-B6C0-086BBA0D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DF28BC37-C302-471F-8EB7-6652F8A0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E7D9C196-855D-46FA-8DAE-89873418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1C956B80-1458-4070-80E8-FE508503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F69E1C24-F706-4397-972A-EB36B210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8DAE051E-885B-4EA6-BB85-A7599200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3B7F8BE9-1B06-472A-909E-4B862A7F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3D1F3600-EDD1-4177-969A-81C7E954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0D59E527-A54A-4E6C-B4F0-068D9FFA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9A9B75DC-E2E0-4A57-BEBD-591E33A1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63940A37-255F-40A7-84CA-C29BFAD4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F8DBE0AA-F624-4783-AE77-FD176D74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FD0CCE48-4DE5-4426-9797-1BFA9567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469468A7-AE39-4EB3-B66C-0501E98E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458DAC13-CCD6-4C30-A1D0-9B229D25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47DD4401-3C08-43EB-8BAD-1B7ACD7D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DBEB6D74-B3FB-4AFE-A819-C5DD05BE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2429DEBD-A8B6-44FD-9CAD-73049E75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1670E01A-5C0B-460B-BE12-B36A5838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E5C5A6B5-B99B-4E68-A808-F56591F1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9F9E23E5-9FF2-47E0-88E6-E6E8A71D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74C4EB58-37E1-4AB1-9EA2-69352190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B8853ED4-3EDD-49C0-B69E-81F8484F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7103C126-D1CC-452E-B3C4-1937E46F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050307F4-1B49-423C-9D25-8601AAC6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2D12E92F-0769-4D20-AED9-021DD434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5D1044AA-BD70-491E-8A04-0AA950C3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C0BBE4AB-57E1-47E7-BC68-6966E088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2E09D69D-42E4-4BEA-871A-560F9E81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A805847E-2BF0-4FEB-A30E-884DB80A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451C25CD-6AC1-4E89-ADF7-6F4BA073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3AF698CD-C0D8-4FC4-8E2B-C1DE2D61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7B9546D2-B938-450B-8E90-316BE5E6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57713154-B983-413E-A10C-FCE8C233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DAA8C22E-8559-4BF4-A048-70EBAC1A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F171B395-380C-4604-8BAB-77901EEB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5F4CA8DA-5106-4E40-8D1C-B1034BCC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B6E5540C-52EE-43CD-BB9A-84A16475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3DB308CC-7699-4694-8F60-99BEDDC4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97667F2A-EBF8-470A-A13B-4B99ECCD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527E85F2-A5DB-451F-BA77-52B08F48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E3C2CFF7-DBE9-4C55-B35A-EF3F1757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966C1662-B1CB-4685-957A-BB94FCCB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D308E9E7-9599-4F49-B492-0693E027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64777D74-FDE8-4076-A034-0910A5BA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D8C2921E-EAAD-4834-AD29-459A2E97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2BB725F6-2D2D-4463-877C-E1C1CDBB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81A73C9F-DB27-41FE-B9B0-B32AB96F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FE732BEF-D703-41A3-8B98-FFF43BDC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542D45D2-01D0-461A-9213-08ABCC07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6AE9122B-90A7-4550-AAE0-9B47955D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46855E94-8D91-4F51-97BE-24F1D69A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4B3A44E2-A5B8-460B-A8D2-628F1A89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E3B7BC52-D6EE-4CA6-90D1-5D1BEF01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8A9B3990-DFA3-4869-9435-6669727E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0BC4FAB8-6E28-48AC-AE05-514330E7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7DE8BEB8-4450-4191-B336-34379F9B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DDB579FF-B602-4ACD-9ED0-63272894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9FE8049D-6CCB-40E5-9931-EB323DF3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CBAC830B-04DF-430E-BF4B-715DA40B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A574247D-B1C1-463C-BD28-A90A419A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E7F98748-82CF-4BBB-9D85-78B863A9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B314AD54-E9EB-4452-AFCE-9B59C90D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E5DAC092-BE2D-4C58-A897-48EBAE02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ACEDA2B2-789A-4C46-8D11-2989B001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6DFE7EB2-F56C-4C32-BE92-44C38791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4E3A54B6-35C6-4556-9A9A-54E54E6A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978A2DE7-6C65-4FD3-8BFF-E51C7F80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09B257A0-4139-4F0B-A80D-059F963C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BB6C5611-4D9D-4741-AC3B-3C3898D8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0340FD9D-6160-490D-9E20-5D0B8EFB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B62FB7B0-97EC-411F-83C5-EDC78DE9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1FE62E2B-2F3B-4FF3-A4B1-7696D3FE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5FF8B53E-022C-4036-ABC4-3B68BFDB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7D4A9A74-1C54-4D39-A032-24B95129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81C44759-C3DB-452A-9545-0E3EAC8A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9808AB9D-C32F-455D-B05A-947EE911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35B94ED0-8C44-42A3-9C31-37A5D82E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BA4C741F-131F-4B03-A5D7-8F9B692B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3445BFB8-2D21-4673-9958-28FDD7DC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ECF6B38A-3FD1-45DC-8A24-8376F786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44850515-4974-4275-9066-90223B86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FEAFFFB-D7FE-4BAB-8182-6C24CA83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F2AB57D9-B063-4B0D-A953-7DE3D35C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DB6E8BF8-7E4B-4E3F-AE84-D677B94C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4ED74FC1-E418-41F0-8715-B7A5FA63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0C726298-B39A-42FC-B97E-8A49FD6A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C8AB0085-2C2C-4E1F-BB01-D39C94D4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FA06BED2-367B-4D19-8EAB-EDCBACF8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8F64FE0F-B26E-4B93-96A7-B1059237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1589E637-3DD0-4A05-A728-806CAC12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D9815CE9-82A8-43F6-B800-9BEBD5BC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0196B7FD-5B1E-4A05-AEF2-2E80EFE6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C420D174-4C0E-40BB-AE4A-D3EEAD09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2AC9609B-9D1F-4480-802E-AB4FB1DE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715621F1-1397-493B-8B86-B5D51721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FBDB1E44-0807-493E-85D7-3DA6A52E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07A6623B-D4A2-4025-B799-29106336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CD65980A-174C-4F07-8B8E-B70BACFA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9D72BE75-F4DE-4529-AED2-1C63DB08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E76CB998-4F8D-4440-92F2-752DA78E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2E5274BC-0E5E-4AF7-AA04-0314E8EB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0C1077EE-A545-468D-8ECB-CAB3C068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759B8248-8979-4048-A094-CD709E2C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6CAD88E9-A6A3-4A2D-8391-73D92E28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30603F6A-57CC-4C19-9AF6-48524E54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3418CE84-C77C-4C80-9F1E-ECE000CA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FB7EE518-729E-42A5-AC34-110E72A4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DEF45690-3271-4005-875C-AF7096EB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DDCB7244-D787-4B24-9638-E4DCF142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77E0DF53-F65E-4EF6-93B1-AE8F81D4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F5D87A4D-AEBB-4D53-9053-53492376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ADFDAF69-8C3B-4778-9908-E763B77B6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265E225F-6D69-4E6E-ABC0-29421420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FCCFBBF9-F943-4022-846F-857BEE67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77389C3C-AC79-4E7D-B580-FE73DDB4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A4ED402C-11FA-4A8F-9759-ADE2A015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18A7AFF-41C9-4747-AC43-78252227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31E51F7F-7078-467C-9403-3DCFE29E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BAB1947C-65FE-4521-ACCF-15CE1674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7D97E765-2E82-4D53-AAD1-9DBDC8C9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3173196D-5A8D-4ACF-94CA-1C07E950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F88B915B-1FD0-4983-B402-A1BAB4C4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B2BDFFB0-6D20-46C2-9DAA-5EC8A472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DC567DBB-387B-4EEF-9246-00487B90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7C5D94C4-61E8-4F6C-A3F6-05A74A7B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1BB0CF14-E028-40AA-A244-E412C1A1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00575D9A-AFB3-4B62-B599-12D9E3F9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2C091E3A-B350-45A1-8F82-F1FAA819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01C9956A-6130-4028-ABA7-53FE5E83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DDC46B4D-A1C2-47C7-A891-B6B0FFE5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F4C786E9-7D01-4B57-A898-ECA491A0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E908C1B3-5059-4968-90C7-DCFE93B9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45A14C13-295B-4952-B21E-D2F9A6AF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BA288CD2-2BB5-477B-B1BE-DC7E08F2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FECB5929-E58B-4142-9AA0-EC619554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44E917E3-2621-4654-A80A-3C98680F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4DE882D1-F700-4E2F-99E3-1C23E9C9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00FD9BBD-42C0-4691-A99C-B7EB30D4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CACC8F79-7590-44E1-91CC-65C102FE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D8FF18B8-57C4-495C-A333-FB526A0F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7FB23D00-8950-4B87-A747-42571A71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26199DC3-8E89-4987-A55A-1E0903B5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1D66E409-B0C8-449E-9CA2-D3BB31B6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BB01626C-EE7B-4BAC-806A-25B62AEB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3CDFA48B-F813-44B0-9720-FAE068D2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9612EF80-EBE8-47EE-95F0-1486AA84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DA6EE7C8-497D-492F-BA5D-9747630B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0AE97C70-F495-484A-AA17-9DAABC0E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0284B2DD-5336-47F6-A88B-547C2271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F931CF18-D8AE-4276-8988-9137EE64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AA9533EF-BD68-433F-A1BC-942FB566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AAADB1A9-C4F7-463F-9DE3-4DA862A2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6EA8CE6B-66C5-4BE8-A1A7-3180D90D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5B14B261-16B7-4DCA-9729-5AC7B074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9EBF2E19-873E-4834-9CBE-8955D25E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3D54991A-91D2-468C-BF2A-E19FA55C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A6A518B5-8ECF-40B6-B365-BE04EA58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14A07FBB-AA56-4FAA-9A9E-16933596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0DDDE1E4-0243-4316-BA92-B6467A5E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5513C265-F948-4B9F-B166-626EAF3D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429EC5A5-C1D0-40E0-8B2C-BB5AF495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3E0D2938-B24E-497E-88D5-A0EB5466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87336A51-7F4B-4FFE-8668-81DC9250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17900BDD-B6C3-4317-BDFD-44AA038B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DAE83F75-BB10-46AC-AD14-A5C64F86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4E57D457-0AC5-46EA-B51C-2923F795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FA12BC81-C516-48E2-9EB7-BA718C4D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677D1E48-EB32-4CEF-AB2A-C6E0D7CD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8004B466-E5C3-43CB-9685-D00C3286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CD1B1241-9F2F-4A20-A7B2-E41D6C90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E5724B0A-504F-4808-BBE1-E18147BC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7EC7E2F6-DBC3-4626-8197-22029C53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3C26E195-ED5B-41FB-A591-0D26404F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F256A5AB-7CFB-45C8-A5D7-43097520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1F0DE972-F9AB-4993-9971-439B91B5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4C1547EA-7D74-4449-8713-7C758DD2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DE7EA479-9F4D-4725-B76E-21883BE3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2D5380B2-F17C-4BC3-95D3-D5A1E31B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958F0A97-73E3-4B52-8B8A-B04E6FAF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278DEC5A-9D04-48DE-9835-CF7E92EF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78A0D94D-DCBF-4C84-B491-2C6727D0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6A597096-99CB-4617-A8F6-448FA5E0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89D69500-C43B-4ECB-BF7F-92B21865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96C1CE52-6759-4A80-AC1D-CCDA4A9B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147B886C-B68D-4065-8922-4C6CE38E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F67BEDC9-66D5-4AA0-BE55-A40435B6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F97917E0-9650-416C-90AD-CDB706AA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D472019D-AD5E-4513-A195-4AE9152F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570ECA7C-50C3-479B-BEE1-72A90E1C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8B46FAA0-4319-4E44-893D-BA062FBB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035FF910-5070-4317-9BB5-78943F88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ABC83736-08EF-4F16-9614-1AC955F3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EB42746A-F9C5-4577-8D8A-EA2A2C6F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9B5A7B71-C37D-4B0F-A533-BD500750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EF10E2BB-80ED-425B-9917-A81234BB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F2B863B5-15FE-44AD-A983-FC82F149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8FFAB350-E0D8-4A5B-A41C-3026735A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BC064ACB-079C-4C2A-B502-918AB013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EF4BCCA7-1401-43FB-AA57-C48FEBBA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9FD6FA6-23E7-42DD-A815-36C58CD5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AB08587F-A9E2-4BDF-8664-807A865B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3C11137F-D136-4BA1-A0B5-468D3E9F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3EF3C1A5-BEB7-4B70-9159-5843F4A2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D17B4DD1-032B-459E-8DEE-B73C2637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4CA350EF-1B1F-48A3-A7C4-996674F9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C198233D-D3E9-4FD9-9CAC-1BB69AED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385467D7-4A99-42CC-8B3C-E714A1CD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67DB04CD-6A65-4247-B395-AAA3AC18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F8470128-CFDE-4188-BB0C-4A2C4B35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4DB76F6C-C7F1-4C92-8DCC-C1CDF012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EAFE7BFD-4B55-45AF-8734-DF28C13B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3B92F71E-3F52-4C37-B412-536F84F7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7E0A262A-885D-4B39-8289-14D5DE73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28E3504F-479A-4F25-94DA-880B33F6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2BFBCE2A-D3A5-47A7-95B8-82BDD1E9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C9E44D59-5FF8-41AE-B9A6-99B79DBC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D883B74D-1996-4228-8330-5762F134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580DB087-1417-4AF0-AD1D-0C5DCDD8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B25D775B-24EA-413E-B305-CC55789F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BFC4CBD2-6EA7-4B06-AB01-02F73FE6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9E71FF27-24C1-4BD4-ACDB-346823C3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E3E6A684-0775-4345-A31E-C74207FE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57FAC1F3-AEA6-4F72-8D46-1529C6E0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E8754C20-C5CA-4139-86CB-905DE448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19BAAAEF-A617-4893-A4CD-006A0082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CA242B5B-9E8C-4AF7-85AA-B75A3EC7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F6ECA927-ABAA-4DD9-91D5-A229386B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163FCDD3-2B6B-45D8-A93D-62182CB5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D63CB230-CF45-4303-AC28-423338D3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BF96513A-549F-4269-913D-A8033D16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518F4EE9-D48E-4449-9122-003A39B1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41BB8BE9-DC8E-4144-BBAE-8FB20B50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F0B2DD18-7C1D-4A25-A98F-88DF74B5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84F45A56-C952-4F0C-87BA-A1645A7F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E63CD83C-8659-4982-A1BC-05448356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7B93A4A8-ADC8-498B-A303-A7D9DB51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ACD3F7E2-5F56-4944-B14C-D16CD7BC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0091E5BF-BC38-42E6-91A0-4B1E7811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1D8C355B-5660-475F-AEF3-A06A2B8E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BE9ECF7E-0852-4BAF-8097-C931E0BB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5824331B-23C7-4778-BD92-102D2BC5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C6AAED69-1E73-48A9-AF01-3503AA7A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A02ED6D2-78CF-4FCA-9CD1-94E8D2AE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BE5C6FE0-0FD7-4446-A0B6-9618873F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E06BEAEC-4A6D-4145-AE9A-E3D67FD4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152F54BE-5EB0-4A98-A098-9C6FC0AB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95A1D4B0-69ED-4D8A-A6BA-EA9A2662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68F38D8-B142-4AD7-A1DF-4F293BC7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0D9BA060-2441-4F4B-94D6-F9ADAC82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6898472C-845B-41DC-BE37-821C9731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DBAAF6F9-0471-47C6-93FC-40D3741C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944EE207-E488-4129-83BA-FFB5FF79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E6902C53-DC87-4B80-989E-2556F15A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7316EC3C-5394-4366-9C35-F7BE5F89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3F13D0C5-8EA3-4848-AC46-879FE2E6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0B410217-CE98-419E-9BD8-0F213376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66622279-CEA9-41BF-A6D0-38D7D121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41748431-1DB9-42B8-8982-4513DDD4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972F2AD2-9602-47E4-8914-FE601641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063410F2-CA8A-454D-8007-D87F679B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F454BAFA-6530-4C7B-9B71-B0C8F303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AAE276CA-2914-4115-AF66-7B5DE682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6A6DAF75-946A-4D08-BC2D-CBAFE8BD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C454D0B7-4EE5-4863-8D6F-B005340D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75A0F206-7286-4BFC-B6B9-1130DDC5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5047F08C-DF49-46CD-BB10-F4866931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31F910F7-9218-4CA5-BB7A-537CE0E0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F03DFF68-1AF3-457A-BA7A-24E22B47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CCD4DE0-AE7A-42E8-8E00-E6085E17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B8A80B9B-E0E6-4DD4-B515-CA99A31C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765E6429-50D0-4C2C-8AF2-3CD6313B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62ECB111-58E4-4DA9-9AEA-9B13F865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31E5BB79-71E3-4ABC-9097-6D96984E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EB616C18-9082-419A-B25F-826EE210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06B12C0E-147D-43B4-9028-28BFC08A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7FF993F6-BF09-4D1F-8799-4CF059EB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1D934DFE-FFF2-474F-887A-FF2BBE93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61416B0B-BB66-44A5-890E-012BFA4D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E1E1827C-C5F6-43AB-B30D-C5F0B290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15AB06F0-C8BA-4C19-B452-006A2904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22F97824-5F96-4CBC-9F7F-21F78A82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B131D539-97AA-410E-B53F-CDD6ECFF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089E4310-DC48-4CF9-877A-4D3FB163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AA47F2E2-7A6A-4B8D-B780-290597C0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A3C2BFD5-A363-4F06-A41D-F046F814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F1D111FB-718F-429E-9AB6-1E98BC2C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FD949B93-6149-4042-A95A-8297B37F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A5186476-EC7F-454E-884E-F24236C4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EE4133D2-E29F-45EE-8D2A-70D63296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93E18D14-EFD8-4AA3-AFE1-51D4C6B9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690D54FE-9CD8-4B3A-8D41-83961FC4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0F3CF1CB-FD7B-4D1E-9037-EB9299BF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D162BAE9-D9EF-4768-9DEB-1C2220C8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0EB05C24-5927-455C-87E2-D41A2B87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D590DC5F-980B-4513-94BB-4ED0DE52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BAC8C8AA-94F7-4924-970F-FA389B2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25ED44E5-BF2F-41B9-B685-401D8CD6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07402C9-47F9-4FE5-9277-06AFD035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B3FDA5E7-F265-4F69-A13B-4B00E6B6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D2B39B6D-BC20-406B-8C92-9C9C1023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018B67CE-B26C-41C4-9EC4-F0CF1F86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2A2A0769-007B-4F32-A88A-6BFED332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C49A37AF-379B-4BE8-A2BC-ECBE90CA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FF00899D-8645-4C8E-8578-D61D3661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1FAC192C-A96C-4716-8C2F-6D969261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6DFA58E7-0E37-4AAD-A861-B7A85FDD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2FD32340-FE9A-4FB6-AF5E-C0FDD9CC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3D7233EC-80AB-438A-8D87-80F9590C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AA426509-4B37-430B-87F6-69ED63BE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C21FC7DD-A27E-4284-9162-2D260956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2AAED7B3-524C-4E12-8D4B-C97460F0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0281357A-D107-4F96-8D88-64ED7B3E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02B4F5F5-E5BD-4D27-8294-A10EBF0F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8C4AE8BC-4339-46A9-A817-E03400C2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2506E376-6CD7-4711-8E50-28C63F47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6AECD7D9-5258-4983-82DB-90BD116F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10AD9CEF-60ED-4DB9-9831-19A56858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192AD514-9CA8-4D54-ADEA-5E7E3CBF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AA6B3885-F3C7-47BB-833C-489B48D9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5C230B99-B36B-45CA-9499-31086B54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EC153E6D-FF93-43AA-9F44-B0BCE43F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92B4C517-8110-4A53-B987-1FC7173B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BA16BEDE-79F3-4CCD-8B5A-C3990B65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21BDCCE5-B195-4E74-9F52-6B9F5CB5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60978544-9CA5-41B6-A55E-C35BFA1F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DD1DFAD1-5553-4465-8B96-5DB3CBC7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775D8C7F-4C2D-4D42-8A79-E2B80586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A37217F-D8E0-4904-8888-B810C1C7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0101E607-E20F-479E-BF8A-1B8716C8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6B755920-6D32-4A77-BC0F-2133385C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C0D2949F-2BD2-4CDA-B4BD-B0336100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DBF2FA1D-56B3-487F-B4C1-3EA15495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7FD104E8-C7CA-40C4-827C-6FF2F2EC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8247FFBB-3B54-45F9-82B7-75795D7E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364DF53F-E390-493C-B393-C3171ECA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8C2C29AF-7BA9-4DF7-9406-87B02720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2558A6E3-5BAA-4933-80FA-9292C7A1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759DFEFD-43E0-47D7-A31E-7B51192E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DB9C2593-0E9B-412D-B74E-F9F29473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3F18ACD4-CC9F-4ED7-B4E2-298AC239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8A1727C1-A039-4F37-A215-C1E6850F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020197AB-2CD4-457B-A640-2E2096AB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FE9D2EFF-6DAA-4D72-9B77-A29DD48A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7AE3168B-23A3-4865-A565-655B52E1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B5D9FB76-D30F-47CB-8763-8CA3AE71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31685987-2D74-4030-B296-9C38DA70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2B30D32E-DAE3-4DC0-B2F7-A7E861B9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AA1E15D9-A55A-4831-9749-4D59CD5B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1FDFABE5-6C17-4EE5-A362-CEB4B877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B8D3AB8C-A03A-4D77-A99E-7C245387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369F51E2-95A6-493E-89FE-4A2CED55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473193EA-9FCF-43B4-8E85-63158DDA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4956E9E0-853D-47AF-BA4D-E31B705C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23C17D7B-E613-4B07-A4E7-3C8AB5A5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A718B33B-4E3E-445E-A96C-F212AD68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8654043B-4153-4D1D-9192-607A234B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4A95512A-D599-4B10-8FE1-D295C329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5C887918-1C50-4507-A9E2-969DC19F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CC4ADCFE-475F-4427-B1CC-DCA378BA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37C44391-28A2-4317-A81D-51391566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081A1659-3F89-48AA-B31C-B5D24905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B6FFC6C0-6A8A-48D2-83E8-15E3B1B6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95974E76-5DA1-437D-B4BA-701E9FFE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2B94CD0F-47A6-4659-8C62-204AA237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183B5C7C-2448-4D83-A7CF-64E81E8D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E46C3A8D-EDAD-4C5F-B3C9-86D8D40A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6B3EF949-740E-4209-B6DB-CB5D8B79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C5096CB4-FB05-47A8-90BC-0FA459AF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D6F2C0A5-A801-42DA-914C-00D9E4ED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D787343B-1C0F-4DFA-831D-0C801205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B9C6748B-084E-447D-AF7A-89E587FE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295F5567-9E98-4C50-AC5C-F069C0A1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1A67C9A9-3251-4EEF-AE5C-AB4AE865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973E832A-0726-411A-A142-BD2A0C51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D957D552-E4F4-4ABF-9905-F8EA0170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FA6D2B9E-01BB-47B4-B9B6-D524AF6B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33B3E066-EB52-4E96-B7A9-1D87596A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E36EDC2D-B36F-4A20-9184-5260C33A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4E89422B-7A55-4A2C-8FB7-50821C01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AA37E489-0D7D-4DC4-B37B-E77E8BAB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9CF5AAB9-1FCB-47CF-869E-EFB9F31B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80292523-D723-4BDF-86BB-57134BE4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A461116E-5FC2-4148-9AA8-0F893D59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7ACB8B6C-CD98-49BB-A4E8-A0FE04D3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7FFEF74E-866A-4FA5-95D6-96FB3BE5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7AF09DAA-F94B-4354-ABD7-B7167C2B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8FA9735F-375E-4198-A807-E9FA2BE9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B3257443-70EF-4067-BEF2-985FDB68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08284A69-C6CA-47F7-831F-0A7F4BE2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A946E59B-BCC9-4761-AED8-038676C2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E0F25305-CD2D-41ED-86D5-ABAC977C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BD1D5AAE-0EF7-4B53-B348-69456C76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A6D49634-B510-4AD0-B2C5-A36CD502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C46D2C7D-E3C1-4678-B738-2DB77CE8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94716FE5-36D5-4ADB-96D3-0660D58E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86433CB4-F6FE-4A02-B8BE-4F4FAB8C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2890E435-D0F7-43F8-BF35-645B1C8D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44DF9461-A616-4D3C-A53D-53CC7321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258094E2-43CE-47E3-8B95-08529F0C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F0F0C528-272F-426C-939D-98658065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2737D7C2-FAC4-4B6F-9740-0EAD48CA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FB6665B6-F6CA-4B5C-B6C2-F56B7DD2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225765EB-16D3-4973-8B2B-3BE22C53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8B97E0C5-59AF-4C6C-98E9-8AE81AB4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674EDA62-CC1D-4017-98FB-7577367F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2AFC81DF-A9B0-4E97-93D8-76929E67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CD80E8CF-4AF7-4627-B8BA-9DC8BA38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B18035EB-93E3-4D39-B37F-89D1250A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C365FEF3-7CB7-4E4B-92FB-E2614B5D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7360D46B-5562-463B-9C1C-13D67868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29666849-7622-4CB2-8C6D-B3780894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E1545D80-59A1-4DD7-8954-9CE0E769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9D1372BF-2247-4659-A474-4C62FCB2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BB4D1A13-D169-48BC-8552-8C155783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1446056A-6ABC-43F1-B402-00DFCF27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6C8F7528-814E-4072-A418-38AE7611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50BE81A3-6009-4D57-9ECF-8CD348C6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2706374C-0299-4E00-A231-2DECAE4F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CB8C78EB-A860-422E-A1FE-0EFCC895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5BB5AECD-AA05-455E-9678-4E02E2EA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81BA56F9-7CBF-4832-9E51-5E7AA5E5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656558F8-2FFB-4357-BF9E-049D2225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78F71552-D204-4399-8601-6F92286D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977A18A0-A194-4759-B3D8-0C3699B6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6F7D0C8B-8771-4555-BB79-96EBD5CB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0931742F-2C31-4031-9086-1FC070FC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2829F11A-A36B-4AA6-B387-4A0D8F3E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69EA28C3-11DD-4DEA-9511-945B86CB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C5449AC2-62BE-4B40-ADD9-C5F71B45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A8D930C-2706-4D65-8B59-7C9693F7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D1993297-CBD2-4D37-B734-6EBA414F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17FD5193-66ED-463E-8F18-8781CBD4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3D82FB89-88F5-419B-A80D-349D6451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F9D6BED3-52DB-4040-919E-729D261E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C8BAC1D1-1BD4-48EE-BEC1-63D7BF25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98564FB1-AD94-4AC0-A0FC-645BB5D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6E0231CC-1DB8-4A40-B1C9-D9603A9F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FF60E15D-4B0E-453D-95FD-C7557AA8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BAE9091B-7ED4-4CB1-A1C3-52DAF556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7C115D8C-92D5-4BA9-AB2F-3EB7916A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D7A9A8F7-671A-4D18-8C8D-CC5592CE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55A1E2C7-7094-4AB1-B9ED-ECC16817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715056AD-6AC8-4BDC-8C0A-54EBDB70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C2DBA6E5-AD96-45F2-8FA9-63F6BBE4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A629D6E3-7D3A-4EFD-BAAB-AC0B36B0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3073A431-2BC0-4D91-BE49-6286391F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0730B9D9-B640-4688-BECF-2DDEE099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52F3404C-C0F7-4937-B200-338D1EB0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34CD819C-89EC-4EBE-B107-0C74D730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F9B7300A-9661-4D8A-B11F-5ACAB9A4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373FAF2E-3528-4BB6-9B9E-F1FBD218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99E08937-054D-4C52-9975-D4A2A6E8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8252A729-741F-409F-A8B8-EF89CFF4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83B32B48-DD4C-4813-BC99-7AE5DF67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28B683A3-7F24-4E8B-B5F9-14028390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5F80B024-E645-4B48-9C40-20D6F2D0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B38285E0-7EA8-48C9-9777-B53409EB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EE423C25-A7E5-4396-9965-F5E8604A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45BE4AAC-2914-483F-BADB-91DB1F7E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3F5C501E-31BC-476B-BCDF-28A04721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DE9B1745-DC4F-41C5-A245-CD0778F4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5B79B242-41DB-4D4A-B9D6-E7A4858F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E2913CC0-6F55-4167-9F3C-D2C7EB0F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C502C937-1E09-431E-98FB-D87754CD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227660C8-2E90-4B5B-A725-7309A8CE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01FFCBE1-FCEC-494D-91AB-4D79088F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3CE7165C-B3C9-467F-9EEF-55E4B96F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25827318-178D-4DA9-B605-9BFBF638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8F88585E-04C0-463B-8E91-E00B50C4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543BE0AE-55F4-4A54-B88D-73EE41F0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01373004-5EC4-4F34-9251-606BC670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3058CF46-FA78-4FC0-92BB-8AACFAA4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216EBFBA-2C79-409A-901F-704F4B3D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3B8B7B29-6FBC-4099-BBC1-45294FF7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B1DE5E03-0545-49BC-84BF-B3605A54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93EB2585-3339-43D7-8B9E-F1642693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D052CACA-7508-4FE4-A83F-AE5F754B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23D420A2-35A4-4014-8ECF-FC6993CA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E1BC8268-2930-417C-8C8C-C00AF96A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34389858-A0AE-4702-833C-3292D864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CB916CD7-3CEF-4F74-9E20-00F46627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73D858D2-B55F-4952-9348-741F060A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00A62EC3-1B87-45D2-9E15-35A85558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456ABFC-0196-4AC3-9E84-5DEF6EB7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4C2BB1EE-64DD-44C3-A1B8-62FC9C4C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B55A34B2-D3B2-4791-A1A6-F5BE99EE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3853C646-D965-4C52-B10B-26712D2C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0E6B2646-1934-436A-803C-12377F6C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00EED236-7312-447D-AA32-78715D14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C287C764-9696-4CA4-A1F7-6B381EB3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39E7D028-E70F-492F-8B8F-253BAA82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419EF6EF-6FC0-4F6F-A390-4856B751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B76132BD-B685-447D-9195-8F3F60CC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ECD3DA23-1CB6-4E69-9A94-DF69C2FE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4EF5B425-0EEC-4D5B-8FF7-5DC30D82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A971C4FF-F47D-43CB-805B-6B2943BC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E7E09EDC-12A8-430B-8997-80A5B1DB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890785BD-B81A-407A-B8B7-B36E76CB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285A10C6-F058-4CB5-95D9-77C2ED25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917996CD-7BCA-40E0-937B-253B36AA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57C41E57-8E0E-4EEB-85BA-67BFCC47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32D47324-D686-4751-B20E-8B5B698E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3EB5994A-E7D4-40CF-AE9E-88B09093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892C9424-2946-4BAB-8098-601F54F5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20F91B7D-4D97-4B85-897A-7213AF46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E0769DB8-9018-4CB7-940E-1E1E68E9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E1C2300B-13B9-4D1C-9EC6-54CEC46C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0A321AC7-27CB-4C2E-8D15-3461FB82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1EE762D9-CBC7-4077-A0E8-9EA1503D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C641878B-BF30-45AD-A895-F29FDD46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9CBD87BC-B7C1-4508-BF5A-03E246E6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B00B80E1-EDD3-4F02-9AE0-728EA6BE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3557E933-E54E-4336-89E4-A0F1C93C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2AC51440-5F60-4FFD-9741-8EDDC0AF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2732B442-E150-4C7E-A19E-B0E44B2A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9D525FEC-72B3-412D-A31F-0F68C5D5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E2CFD1C6-154F-4338-89A1-EC4ED16D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94CE2D0F-3643-422D-B749-41402446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A52C8FF3-1522-4D6E-8962-B4D8CD2B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6347CF29-8133-4CE3-B2EC-8E20F54E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E235D94C-D2A9-4A2A-9892-E79E5421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D2EF860A-3D4B-4F6B-8C8B-8DD51693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A9875452-A562-4780-AFEB-08A3C0380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258E0DDD-5ACD-43D4-BF95-01CAB1A6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06F4C893-6715-4CDA-8FCA-544A74F9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1899BFCF-35CF-4247-AAF5-7639D69F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68E42697-33F4-4CAE-A634-8FEC113E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B0A3C03D-C364-4F2F-B792-E48C4D77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DC32BF0A-B90D-459E-853D-D39B45E6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34CBE04A-5B52-4829-9D9F-1E6485F4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E33F2965-EFDA-4535-BA08-F72614F5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46736F0E-22D8-4AB1-B0DF-AF22EAA7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CAFC4F7D-52A8-4E30-A2B3-5CBF7035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DFEC5DCF-33AC-47A8-8AE6-77FCE617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A852E17E-FD3A-4FAC-B27E-E2A70D5C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964E7CFA-F31A-44C2-B231-55AEEC29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3C407BF7-1FA0-4DB4-AE45-F6111174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AA9F1D10-105C-4BA1-81E1-0183A6DD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1E9D7EC5-1447-4AE2-8818-943469C1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916F8DF0-F510-4FEB-BA71-7A3D3F03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29C76097-E1A0-491A-80EE-D615CCF5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0D6F7811-A7A7-4FB0-950D-9E8AF18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91871A2D-1673-4750-AC5A-7896207A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67C830AE-E3FC-49CF-8B50-C0F0114D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60B4DDC5-F4B5-4128-BD60-C79A2D9D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A12F1E61-97C7-4866-B734-A0426DB5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E9EC799D-A74B-44AD-82EC-79BA0DCC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AE1717E8-C8CD-4EC1-8107-F1DF7103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47CCF7D4-6F5B-4B98-B14C-65F671AC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E7BD00BE-EE07-4D85-9BF4-EB82A976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7D8F63C2-1DA4-4AC3-8865-F060F89B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F5C4E8C-935D-4E21-BCD6-4F793CEB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6B417D45-2F23-4103-8B64-2538BF78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317D4719-E4B9-4D32-A205-F4089BC3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1D1A2322-E386-4874-9241-B0AEEF98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1BCF1843-8A5D-417B-9B73-04B1E879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8D128BBE-4B5B-419C-8125-673B4EA7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AA1F8DC8-8196-4B62-8D85-15A8BE8A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1E608038-2516-48F5-B57B-6CE1C2AA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6AE5D4CA-80EF-49D9-A8F9-7287E594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94D6512C-E405-4DAE-BD4E-4E41EF55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A58B75FC-62DF-461F-9C6E-1854D71E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C0397A4E-C0BB-4652-B298-8FA9022B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D74E5DB4-6A7B-4FD5-8057-9842C5B4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E9D926D5-07CF-4039-944E-F8F19524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FA3D69C5-02D5-4A7C-8E38-899CE987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E489C770-871E-476B-A237-2048A8FB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23AFC60C-3E11-48E8-8AF0-A78B52D0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D4520FB1-9A2A-43EA-A4B5-A4F1BA14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DA93EAEF-9A03-46D0-BA69-E891F61C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01759C24-E121-427C-95D5-99D7B385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55A1390F-CFBE-4710-B66B-687DCED5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54530890-FBBF-4975-819E-FEE51221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96D00057-62A1-4B88-A397-67120BDA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01F45A9D-B0CF-4253-BA82-DC9397C9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D0E78F6D-8884-44D6-A9B0-7113749F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AD1A9046-AA9F-43CD-AD64-A1F90E1B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C2F965CE-DF95-4A3A-965F-5AFCBDCD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59D84F36-557B-4FEF-A29D-C2975F78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C4597038-2D00-47C2-91A8-B09A575F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4A349C24-AE12-47DA-B3EB-B4341687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8BB41CD7-9334-4589-8512-6B2E283E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FF88DB4C-17D2-4E4A-AD2C-75E70511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C6FE11B0-9826-496D-BEF1-0F20B58B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D134C976-485D-49AF-876A-925699D8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D4EBD408-DB91-494D-A98E-F62DCC72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FE3DA826-D81D-4D0B-801B-DB7D4329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789B15F1-A648-4D85-8CEC-D47FF821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884CA812-6FDB-4151-B040-C6B677DA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AB564AC8-C799-4182-AFCD-07C01771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E2D2AB12-2958-4641-AE29-F35B5297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E1D8042F-FFEA-433B-97D4-DF6ED6F8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F52DD707-4423-4A95-AE87-69139CFA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50908FB9-2150-4F36-A73A-8A4D44F4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5A4AE0BE-F8CA-4EB3-B2F5-3D0F5CBF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FE66DC76-BEA9-4E1E-A292-92ADFAF9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7C69B53B-0FA7-448F-A934-38121E36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6F78C74E-8887-4A14-8682-92484574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B3FD39BF-2F50-4CF8-B08A-92C9A9C3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E3B03D3E-10AE-4B07-947B-E1508C86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9612CB23-4DDF-4F7B-BC59-B6B59A99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5E03DEC4-A618-474D-A741-78FA24AF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248C30E2-72CF-47DD-A2A8-B5FAB1E2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779F686A-325A-4B05-A66D-A8FF5391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D8C6B4E5-9C76-49E2-BB55-8AE3CD4B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9BDE6D3A-BF19-4769-95D0-7C470D3B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7BD65F6C-CF49-4624-A288-D410128A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7F818561-0205-48F6-8103-408948F1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460F11C6-C2EB-4C92-AAF3-7B4ECFAA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3B4D8076-121D-4A38-BEDD-7EB0C472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97C7A4B0-4D62-4275-995D-FDBA7B6C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33B96458-FC87-4D41-825F-B0FFFEC4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468B7AE2-58CA-4D18-98D3-CB8FABA6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AA448753-8FAE-4042-98D2-3F334EA7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5524902F-362C-48CB-B40A-B201AE40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8FE8DAFF-E3AB-4CB0-80E2-23D49B1D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DED1649F-F9AA-436C-9165-AEECBB4D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B2879B4D-D21A-4900-AD97-5C868E7A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763DF020-841A-420F-A651-115CF473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A7FEB738-3087-4579-B1DE-6368BC5C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74A905C2-3AAD-489E-AFA4-B417B8AC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66B8708B-6672-47CE-83A8-82811635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F69220DD-6AFB-4824-9BB6-5C4CB472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F2F18EC2-DE43-4AEB-A25D-C8751D67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B002DD54-A25D-48B7-9775-AE56CB67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52B6774D-1E91-4D73-A6FC-84F3A560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57D80CAA-A35F-41E5-B463-F53A7C08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4A268C88-AF0F-4EB9-A859-58F06B98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59402647-2F46-490B-B383-3C7AE1FB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8641B2F0-7B63-468A-95BF-21B7828A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9F287F1F-E28D-41A1-8FB0-C58745EA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6F0A667A-6FBC-4921-A724-174667C7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CB0905B8-3DD5-4244-B780-E733D3AC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B9DCD1A6-574A-4BE6-9CCE-94E25BAC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C14560F4-03E5-475F-86D3-0FF8A41A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292E147B-1133-45D9-BF64-6D05EC5E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6C49B393-B642-4FC3-BD1D-71BB1427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E3F36850-4CB2-4260-89D0-B1F8CAAD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F100DA4D-0ABA-4561-A3DC-AB9460A5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89098027-4004-45A1-A2A6-E056F018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34DC3143-0D54-48DF-A45C-5DFAA095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0513C33F-5833-4A06-80E1-4A5F731C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90EB7411-6CBF-4436-A74A-18738B2D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B1B44CC3-B2D9-4A19-BE75-3F4607D9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203F2680-10BA-4B6F-97D1-558D2AAC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D17D85D4-5352-442E-B464-132A4307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55A45A94-480A-41EF-9AB6-4B21B024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063D924C-23AF-483F-BC6B-C4FF36A2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774F9174-22A9-4255-8FB6-2DBA11D0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4AE4B532-5BEB-4D1D-B29F-3E68F065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B72294A7-72CB-4629-BA18-5919E703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99F98D03-7758-4774-A5DE-3A46BAE0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DEEA0680-628A-4D5B-B93C-441F5EE5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5667DEB6-1D0F-46D3-A8BD-F8AE9432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220701B5-23ED-4D53-A8A0-3F392713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AB2AE7BF-8797-49EF-8D3E-18BBB168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C5ABAE56-73B8-481F-8F3A-3E94F324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DDAA268D-0128-4D1D-A85E-87E22140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17D28144-04F5-483F-ACB4-247C8725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A975DD1F-26DD-4FE2-AE07-2A3479C7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34059085-967D-44D9-B2D0-721C9E90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10331DC6-4CC6-4763-81BC-25AD0A00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482F2723-5F38-4F36-9C0F-832131BD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AD113FF0-AFED-4FB0-98D2-B08676A3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522FEBF7-5606-401E-9830-B4E5827F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12DBE6B3-00C1-4A9D-98B9-8EF034FB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633AF28E-403F-43C8-AD88-E9A455F9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9DD9149D-9235-4EFF-9F82-1C0B4BAF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D723E789-CD35-4FB8-86F4-3A4BB2E7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6986DB5C-EC2D-446D-9B44-F7B031D4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492D4998-B660-4E10-8AB0-75D44413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90C961C5-1E04-4B4B-9EEE-EE1E00A7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25C91F59-BECA-49FD-AF0C-2B9EC89E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2C4600FA-5925-4775-AA44-937A59A3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0B9F6FFB-4921-4EFB-9233-8A3ECB25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B2FD30CB-E4FF-418B-B210-8A130F5C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132D3C9F-C3B6-494A-9EA2-C0D9479C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DE776A7B-B46C-419E-9167-10F33AC1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E99B8835-E202-44B1-921B-E18C6D01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F83A8CCC-61BF-49C9-A4F2-FF3B14AE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E4C6AF4A-7314-48A0-A328-0BDB0FE4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2A9694C8-208F-45E4-816A-B014316D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8016A539-3539-4E7B-8C2E-36B74F51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8090B946-7E89-4CEE-B231-F0317895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2E65952C-2977-4B7E-B030-5591A8B1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22823FF0-29BC-464F-AEF1-992D89C8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1EA61A29-88D0-4B7C-B079-E06A46CA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87D04790-8A41-4E14-8E85-2D8CB783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8DE21734-7E2A-4CE1-B016-4D6CFC83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9B08A338-F08D-4D9D-9F5D-07E54F7D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059B8C67-8239-47EA-8510-07FBB1DD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E73B9AF7-B429-47CE-91D6-416D74BC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85CED7E4-6AFB-458B-952A-A5E5C2D4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E0805E15-E7CA-4052-8E03-BF037C01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86AF5B37-5E6E-4E8C-BF5B-BE4B87A2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83B36C1B-4BAA-48C9-9389-BDE2CC20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88A1DB24-B485-4D8E-A7FD-11BCD824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06E0E895-B95B-4024-A300-8BC2B004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C4E00DFF-0B41-4996-927B-0E3B4739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3602B864-A4D3-45FA-81B5-D0CE9618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9162A6BF-076C-4778-8189-44C8FD37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623512C6-655C-4058-BC24-4B0E6C1D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69B4AEFD-1E25-4D80-B28D-93F3FA8F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E9119E1B-2FFA-4F10-81B5-AB6D74EB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3F739312-6C1C-4F90-9C87-331FDE4C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72BD129E-E094-45EA-91F7-4C3A9D5F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0146FBC6-D31F-4263-AE1E-F16D8104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B6FBC298-9F8E-4F1C-B6D4-F343BD28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90BF177E-E97E-4619-BBB7-02865D8C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DD7720A8-501F-4E09-832E-3273C300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DC5AF508-6838-46CF-8B53-B481A0BE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5441F29A-E300-44A4-85EB-7DA9D4B4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3CE0E25F-F30D-4500-9ACC-6B3D7650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1FC2BDB7-3347-4D66-8DC7-D5AF576C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7DF16637-539B-4AF3-802C-361799FB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729B204D-5610-4287-A03A-A7C1813D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A83A5D37-3C76-4CF1-BC07-D36D6153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EF96989B-6CCA-40CE-BDA9-DF0370D1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74A6DFAB-8784-4C19-9527-03828E0C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538142D8-206A-40F1-90A0-79112A90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DF462850-7FD3-4FB6-AF15-41A2A094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6B78A44D-4FA2-4D6B-B84B-01C44036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2B2E9203-D324-4E95-932E-CA8E02CA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69AF4096-BA4A-4B5F-A230-665C1873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F6E3EE2E-7822-43C1-BFBA-91985A4F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1353E222-CBDB-4B1D-939E-0954F057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FA2E576F-8AFC-4414-989A-AF204BA7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05F092B6-57E9-4B46-94CB-4EC1CA4A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49171973-7E58-48D5-A9C7-CCE129C3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57C07177-6FEA-4F6D-BFEC-880CC01D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F7C304AE-FEDD-43CD-BD5B-F93D0190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639FC5E1-5746-484D-AF50-5ABA5B2C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C9A9AEC6-521A-48C6-A826-141BE22B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8CB488D7-355A-4CED-80BC-48A26625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FD6BEE3E-7782-405B-99A9-D99F32C9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7CCB2861-26FD-489A-887D-211F232B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DE083821-ECCB-4958-BC3C-68FF9B83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72BA9593-F9C2-4BF4-BDB7-D6C2661E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3172D6F3-8E86-4999-86D5-936749B7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BFCC5D80-9B82-423C-A11B-A96120E2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59CC830C-1EC0-4695-A6A8-0C4A0610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2B68EDA4-15CA-41E8-A539-AE7315C6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38B881A5-F13A-4AB9-8502-18362CB4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A2505C73-0973-44D1-9BE0-4F1B57AF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0EA20638-83A3-4FB5-A1B1-32AC1452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5875B323-E8BD-456C-A5E2-F5D18D11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EC20CA45-B9F0-450C-B8BE-1DE2A314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022B451D-AEBD-4960-8458-07FDD91B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B414429A-6955-4FB4-AE57-9736AF0A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BB79E5F3-C925-4A0D-B8A7-07EC04C4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B9074457-DD09-4B38-9A26-D0B9827E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FAC100AA-D4FC-4389-A841-BC298D5E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FCC90D3A-1B27-46D4-A242-B2CDB5EB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1CE9438B-0596-485C-B2C1-844BBE67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14D4E92F-F5AE-4916-9861-50EC64A1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294B698B-22D7-4B96-85D2-19BE6670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5EE24736-28A4-40F7-83C4-2DD76D9D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F64C78C8-B3F3-460E-9950-A008B48B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B53EEA51-87C3-4D9A-8BDC-5F9C0482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51045C5E-91A3-410E-A191-334B7733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99D6244A-21B6-4FD5-86D9-2C02B2A1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D42492E9-5466-496E-984D-54245E6C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0EB12CF5-741E-4CF1-9501-3D4AB7A3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B718190C-1E8C-47AA-B93E-99512224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349DF237-FFFF-4F87-BE53-5A222480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E51CFB0C-4B45-4867-A2D3-5A9D50E2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BB583D9D-FC19-414F-820A-44D5555B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0C411B65-05CF-4F17-AF4B-1437BDCE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68433539-81E2-41AF-BDC8-CA50A9FE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F3121726-EB14-4DF5-99D6-30BDEC97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EE59AE68-1BE2-465D-AAC7-EB447BEA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4F30DA4C-FC7C-4BC2-B792-9AC5F364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2861C2DB-0CF8-4222-9153-F41147CF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9075FD11-50C7-4D4D-AF79-E3306EA4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C2788880-E679-410B-9E99-E67247E1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DE1D68CB-C762-444F-932C-295750BF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2E85EAB1-4E6C-4984-BBA8-6FA5A5FF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8019020A-679E-4152-868C-FD02D4C0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F577D076-1634-447D-8B43-2859B144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3DFE6401-8E22-499A-8DA5-83CBD2BA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803D18E8-EBDE-4E64-9AD8-196EB523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6C8B6546-275F-4AFE-81E3-E2190C4E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426FC1A8-2618-4727-B26E-284C3423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0449A764-E3D5-4123-AFC7-E78906D3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C97EF2F2-435B-4795-9918-06898DF0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C47C9A0B-CD2A-45DF-990C-261DFD7D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04B5BDDE-6A4C-4BCE-9D36-14E0915E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AC2795F3-5414-4DCA-8826-3CE8DFDB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743E4DDD-B40A-41BC-88FF-5E0D96C3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4CB96FB0-3559-45C5-94CA-F1E819D5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BBA9CAE4-51C3-49CF-9B47-6634C0F0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79BBB7EA-FB08-48B9-9E53-9F35FE41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B6E5DFA3-EB76-4147-BF89-392D0B6F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CA9F8145-A6BA-44FB-8B2D-6F64FCC0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7FBB25CD-87BF-468F-A826-35D221CD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E26284B0-B85A-4077-872D-65CBE85D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DE45574E-0D3B-49C6-9764-C3D56465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98A1428A-A630-4254-A8F1-9ABF7F78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7FF6AA8E-1B71-45F6-A80B-6811BF4C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C36B93B3-30C2-4472-A699-A76B5C79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3488FBF8-3D76-4808-84BC-A4E00E5C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AD8CECDD-2228-4910-A103-81B6F08C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7ABF4F07-BF2A-4DB9-901C-DC3DE9E3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5457DCE1-336D-4B2E-BA11-CAD565D5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C8308ABD-3171-4FEA-98B5-C2AB4E97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F544B0B0-E01A-4D06-AD4A-6F58983C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06462783-9399-426D-8064-4E180D33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564B2B2A-8E94-451E-9891-F13735E8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551CDE5B-2A01-4031-AA96-7F8E4700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27C92051-3BA4-4E41-AF2E-F868AB1A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54E4174E-96D5-4866-AE41-948CD2D1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665C8F0C-C75E-4F30-9C44-FF3B97F8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E8B014F2-81D7-4DF5-93FF-84D89E10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0A1A0109-A7A2-4F19-94DE-CCDF9D79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ACA80590-6501-426B-A0C2-6470F37E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E0AE2DF8-870B-479A-AAD4-3EA5D17D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440A6B51-6088-4027-9E28-62B824DD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5B0FC89E-2B9B-4545-9042-0EB5A768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4F64A3A-7F36-4A3D-B67C-5ECEACFC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853E6456-13A6-42C6-86F5-0DB9AEFB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2BBEB14F-A788-441A-A398-12C58606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48CABEBD-B278-4456-8A0B-E6012A95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6ABCE2F0-152A-47FD-9403-B3176642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E3E7C232-2E2E-427C-85D7-5BF5364F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7FE90389-C338-40E7-902D-F0EAB8B7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B93BA346-77FF-4346-A742-3C5557C1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2D9737F2-5263-42A5-A739-3664617F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74A65394-C3F4-458A-A446-29E0D96A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3EA6F316-1892-403D-B2DD-41EBFEE5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0824E411-C80D-4D61-9C17-8160734D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6193CF2A-FB8A-48CD-80D5-50F9723C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836EE952-AD4D-4078-AE55-3E8CC8BB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D2790792-A8A3-46F5-912B-D3768477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E75743D1-F20C-4203-BE52-70331772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250CFBD2-8795-4499-B402-2E0B5EDC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C947EDC8-5D71-4804-92B1-B2BF6675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9D824679-51B9-4B0D-9315-08FB292C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A33710A3-6ECC-4DDC-AA20-5D6AE3D94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82B2A13A-93B7-42E7-9CBD-EE3AABF2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911457C-EC27-4AD9-B446-ADF390EF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CECAE97A-AC31-4652-8D14-4306DEEE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218E8ECB-F273-48A1-BCB1-69540895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86E970C4-E2D4-45B2-AA9F-CD1D00EF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85ABA43E-FCD7-4366-AE38-18F452FA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59E0BFD3-DC4A-45DC-8101-1AFEF370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2460958B-AFBC-4114-8B11-01F44F45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F53A6192-783E-426D-8864-29BD746E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54B6EF6E-369E-4402-BFF2-98A269B8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181E57F0-B981-40CF-A676-40802FFB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7D249214-523F-4AF7-818F-2CDADBDD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DEA74B02-BF8F-491C-882D-1D77A7E8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0BBC0C41-03E5-49AA-BB23-C6200EBF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102B9733-88C0-447C-BB1C-45215825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C613E562-21DB-4781-A88A-B6A28CD5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66683465-0874-470A-B615-461E17E9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E54C8420-EC93-47B2-A412-4EE242A3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F9BAA344-807D-4F0D-A23F-09425707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AD796820-C26C-4C50-A9CC-E1DAA83C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DAFE56B5-9C62-46B9-AF6D-CFBF34DB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C44BD406-97BA-4959-9FF9-F109FECA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174CBEF1-722E-4CD0-86FD-2894856D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72A5B5A4-0B7E-4037-95F6-8A8DA412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A6D3C9B4-1693-482A-BB15-FA088A40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5F079FDF-F78D-4460-AEC7-EED88252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3B2E8977-CBF8-4B3E-B75B-582EE7F5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2E4E7490-BAA9-4879-B72F-B3450331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86BF30F8-7683-4826-A70D-F4E9C653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F6FB75F7-C8E5-445C-A22D-B4270E44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F80A527A-0BE4-4313-9795-BE8BEA71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3E087AAC-4DCD-4871-86F8-C6C39D23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A4EF4339-A72D-4836-A053-91DA321F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91C91C0D-5DBE-4922-85B1-D1796805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011DC010-F8B3-4BB6-AAFF-1AC527EE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B71014FA-7297-4CFF-BA17-420E5581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0E8BC906-2EB5-4BD9-8223-DCC29DEB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E1D8A13D-CD3A-4433-B692-3F0F40F1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67F1A57F-1A3A-4367-97AB-37F656CB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7FFC6AA7-5345-4137-A971-953A3F84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FAC1206C-C2C1-46D4-A326-4ADA189D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CE150B38-64C6-47D9-91D0-B759EF92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717EE9F1-68FB-44F8-A093-A3FF2CE4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83EBFD59-9AB4-4541-969A-6E2502D6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588F30D9-E5A0-4C39-BCE5-8CC5B59C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603457DC-50A7-4DB3-9C94-4DA84EF6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6E56F553-AD89-409B-8231-EA818179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EE14D932-78A0-49B1-9EEF-4D238535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C4D78C2E-04FD-4C53-925D-21A29549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4E24260A-B414-4314-A6D1-B64CA727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34845EA3-AB94-415D-A6AD-021D0A32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03070423-0E92-46C3-8324-25F7F643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5F64DD99-A1FE-44CB-9F13-265DB41F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7D43A01D-9645-4E67-ABBA-42236AE2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0F779DDE-06B6-4B40-8C23-AFCDDDC4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B470A2FC-AE7F-4E0F-AF2F-7AD79450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C64B1972-6A02-4CEB-95B3-03878D3A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BE537AB6-8BE4-43B2-B569-19CF75BA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88DF9941-6BE8-4DBB-905B-EBA366CE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D3D6B23F-389E-4FCC-A6AB-9D61531B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EB6F7938-0282-4D46-B4E7-DBEDA7D9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AF1B1D13-2214-4BC7-9B7E-853254C4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0174FEE5-945C-4CEB-84BF-7BFEEAE8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1D849E70-ED6D-4153-9994-CAC57F9A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4E52E35D-DBFD-4AC4-BDB4-17E03B13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D7DC2FC1-081F-4069-B581-E16EF9A3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41850279-DC7E-4062-8F16-33C3D01D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4518A779-28A7-484C-BED6-2ED29A1C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9D12D9FF-3C8F-41B6-8BEA-62E182F4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2F56D861-9E97-4E14-9106-8485FFBC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FCA123D3-9B5F-49DE-8880-A5CA916C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13A8E428-E53F-4608-8E84-95B2E9B1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C36CA8BF-A385-492E-8D55-D624FCBA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98B9577F-7380-42B1-9796-84F70F2B0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EDD2012F-2A99-4612-AAAC-63723F0A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74E7780C-C0E3-4563-B23A-349ABE21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8AF02139-873E-4D87-BAB2-95F2D398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75165678-0679-4D21-ABD2-C1ED15B4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58B45954-7CBA-4B5E-9E26-2A00BA50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45E56DC6-E984-43F0-8B81-F5A1E3D3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EDC2A9C0-C071-4D33-BF16-D345624D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41108936-34C2-43C0-A32A-06CC5CB1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4E99B339-5C4E-42F5-80C8-6DB91221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07A85320-63A5-47C4-BE4F-5513FBE9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186FA9B5-6F22-4ACD-A4CA-C8F0D966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88B7EAF0-D7A7-4ADC-8548-B2DFA422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4EE9EF84-F173-42AC-9870-22DE604D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06509307-7F5A-4652-95BD-4B683C98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9B0179E9-C346-4DEB-8DF8-B76077F3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2FAB5B20-F57D-49A1-B07F-B486A1A6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0A261625-0F2F-4850-A643-710A6CAA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75709948-5B0B-4904-A908-6DCA3023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E8D65DD3-0497-4807-9B03-138C1B27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CCB7B304-DB5C-4E83-9E54-F9683D0A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03844BDF-B3CA-4289-9EB1-557983A5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75BFB09C-D48A-465C-8FD7-00D612D8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3517A2A6-0F4F-427A-8330-911C730F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842A17A3-1275-43DA-81B8-DAE79464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2E0212B7-D928-4611-8BCE-38D0EA5A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C19B877E-7B29-4975-AE89-78E5F251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F400D9F0-78C4-4756-A2E4-AD952D11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9FE42BB5-3DAD-4ABE-BECC-070011BA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09F1AA78-46F3-40D0-88FA-C526A0B2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83D9A151-B864-4F27-B81B-7FEE38E3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C6D6E56E-4A36-470C-A7F3-8F72F0B2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9F2A4959-B7D4-4D6C-8A74-4D33D456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6D22011D-0F93-46CE-80D5-E3D16E01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1BB95E96-6070-4557-B589-76A3D26D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1E014A47-BD70-4D44-96B5-72FA07E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045726B2-E367-4D0B-BC4B-ED7541BD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48E27001-268A-4CDD-80F8-A67D335A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8C73B373-BFFB-44BB-B221-F3AC320B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F80BD317-7956-41D0-B535-4456FA8C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33B5F79E-097B-4526-87E0-1CDE59AA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E2FCA603-2DFC-474E-94C4-3F623CE5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C24B079B-8376-4EFB-95B0-C2BBD866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3EDB88BF-9DFE-4555-B101-DC13E2CE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E9F96C24-41D5-4F81-AB62-65A276B5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6FAE6B10-48AA-4AC4-9A46-F2A000AA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A07EF8BD-FCA7-4F25-A4A4-6D0DD408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FA8791CE-3E47-41A1-80C5-4235F318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B7012FAB-A275-4AED-AC04-CFFD3118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04754B90-760E-468F-B05D-319ACA29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8E574511-3D46-4963-B852-AE03E6AE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94577071-C9FD-4E77-9328-26691DA7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455D49E9-07E5-49AC-AF12-FAC2C23B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A425FF7A-55B4-4C47-B5C2-C36BDA87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C5BE937F-C829-4EE3-B7FA-6A542C59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CEA9385E-D744-4C0D-B91C-894973DE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08FFC5C3-5856-46E9-B627-2937D71B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004347B0-96DE-42B7-AF10-AAB86AC7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69F95879-DD93-4795-8AAE-1E58D86B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C546C705-AD02-49F3-814B-315A3B69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5342BAAF-CA5D-408C-A24F-02057CCD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DF26481A-91C6-4E0E-8122-BC917AD9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95FEAF01-2D9D-4BD2-960B-A23A5487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193E5FA4-F46C-47B9-9E2B-AFC3E16D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0297D171-E27D-416E-A43B-04A1E763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97E76658-5F4A-437D-9B25-C10BE09E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01A7E08C-8FBE-40B1-9DDE-282E25DF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90EAE40F-7B1E-46A4-9EDA-E51ED61B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D48034BD-C8A8-4EC7-9A9E-AC36B1D7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83BF7DFE-5C98-4A3C-BA1B-0C10C11B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DC96D0DD-DDA8-4994-94A9-4FA5999C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15510DF7-CFE4-448F-A978-B4AD802C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E62FCA9D-C22B-49AD-8860-DECD5910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ACEE15AC-79E0-44C6-B3AF-69564E67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A39ACA6D-8276-4420-9A3E-EEBB0DCB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74BDDB81-FB94-4289-83B8-9A4615C1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10451C8B-EC2E-4984-BDAC-AA9F642F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F1B3679D-84A7-4B71-85A2-9D237671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96BC2CB3-C26C-4034-97E8-8842F79A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5BCE3443-A486-4D72-ADDC-F678F10E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3D736DCB-7752-4227-94FD-F3986DF7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CF7FD022-FCDB-4E72-87E8-B8205351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5E3EB12E-354D-407C-BF21-6F8ACB7C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DB05AD45-0211-4732-BAC6-4FF91AB8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270DE05C-5754-4265-94E9-3FB6504D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EC368866-B5FA-4F7E-9164-109FFD98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34E7F7FC-F74F-40C4-95CF-0051FF62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0CA7CBD0-9711-4395-BD26-AFE39802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08047647-9541-43BD-A478-0562FC5C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370FADB1-4560-46E9-9475-B3AD8FDE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ADD8F19D-37EE-4CB7-9522-A172E330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A2845025-4D7E-49A1-A2EA-FBC5A6CE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2B192621-4304-4FBD-8599-8310497D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D2D94161-CBF1-4926-A94E-89A0776E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759B659F-410C-49FF-B87A-C43BE55C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F72F2674-E7CE-409C-BAFE-6F22E976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5F6A554D-7F52-4D3B-B639-5AD90DAC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9DFF86B3-1852-433E-91A1-86552AD8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D337957C-2A10-4FD0-A254-A670F050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D97130BC-9F24-4694-8543-3E503FE9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202D0A99-9259-49F8-92BC-4429E6D6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E8390B73-165C-4D53-A477-08D20AF4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9F0012E2-3002-4FAC-8C11-C59B5892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C6B228EB-160B-4BED-849B-E16938E6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BF742746-7345-46BD-8710-BF9C27BD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55896AF6-00B1-4A48-B221-80FCEF57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BD31C99E-B698-498A-8FF8-C0E061FF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E30A7A0B-4641-492B-B9B9-8ED9E9E1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41598ACD-912F-4981-AC72-C6B3AA6E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C9ED51C4-4657-4EAF-B345-4E80EBE6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EFAD2075-D975-469D-A07A-046362F8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4B38ED10-9CDB-455E-869E-28A3DF8F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B2C9A6F2-907F-41B3-AC8B-E3A8F107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E453095E-0BF2-4B2C-BA03-CBF9CE6B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CBA1360A-4640-4941-B822-2C430FB8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8514EAD0-CD6D-47E3-A35D-782D2A0E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0A33A0EB-414D-4D91-B324-3778C43B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315B0951-AC7B-4D36-90F8-5D5CFECD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197FC62D-E8BB-4AA7-B55C-E9D3E6B5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D1460EA7-0BD4-4E4E-906E-8798EF42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F6845639-4644-4527-B583-87B2B20E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D900E7F2-109B-4F80-9CAC-D91EF222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4A0E2DD4-5C24-4DFB-9582-55FB2B15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803A4137-3ACF-4F78-A566-07A5A758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C2677340-6686-42B6-84CA-E2E1C861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B301DFD7-B02E-4924-8831-4EBE4425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CFD4A17A-5860-4C70-A329-FA221E4C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819FBD32-571E-4E5A-AB4C-2850656C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C8930F84-E69F-4670-AB92-A4F602B4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4961F450-5BE7-4ACF-BDDE-49FF7CD3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D8C92BE6-9A6D-457F-9113-0F8BA843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8B4C5766-C0A5-4ADF-909A-3D4B53E4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A4500847-D79C-4A66-BB72-A2BACE34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A59345AD-CEEF-439D-A1A8-B703E6C6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694CC69E-1510-478E-87BD-9D25372D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9972C475-051E-4699-B07B-51E0B1F4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0D1C836E-1A51-4278-AD04-F48733FE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497B333C-B360-4030-B836-AD4DE312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4A966B2C-49CE-44A1-B8C9-1163502D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18B45B72-0C00-46E9-B746-5D849024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A3CD9D3B-5DC3-4AD2-8406-558CAC28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33DD6A9C-0DF9-425E-A084-C2ED16C1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8EDF9A49-34D1-4DC5-8C54-A725026F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A0C0DB61-B121-428F-B0E8-75F478DB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6677949A-589B-4D6E-AE0A-E1754901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00CB1BE8-FE07-42C0-9C97-E79AB3BA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FC101939-9447-4C77-8219-2DC4A4C5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BB152F63-DACE-4285-97DC-6CFEB7F7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CBCDB050-3C45-4550-A382-4566A6C2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A19FDDE7-0DCF-4F0A-9F73-ADAFDDF1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12179DE9-F04A-4E70-879C-4822371E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01531F4F-4E4F-4F63-AC34-C29FFD0E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3BD91AE6-1E81-4BA4-A0F2-3E962E1E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F8F041CD-AB57-48E2-9DC7-23931FA8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6A966DBC-4B53-4A89-94D3-558E2F85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2BE0F7F5-F222-4965-B6DC-CE961435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C75B41CE-E02E-46A8-B0A2-CCD7FFB7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06677ECD-F238-48DC-AE2A-A532118C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D213C14B-4820-4C81-8FCD-73F6179B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E6FB2028-DB26-4413-ABE8-BAC6ED78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36A1B119-6B5A-4892-B52F-071FEF6B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3B9FE778-0583-450F-B488-32C887C9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1C049C13-8FC7-4A9B-AD91-6EEA1A92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84639CB7-61F6-4695-A7FE-B7802346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553C0AD0-4613-47DD-810F-16532C69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B286E4FB-4B4B-4E0E-9ED1-9763FF11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7E83C66F-AD65-44FF-85CF-4E34695B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6442DB94-9257-4AE3-BD4C-CB383D58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C20C5861-11BF-442B-8448-2E0BCCBF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B48F6073-983E-47A6-B33C-642C800F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03F16FD2-1BA1-48D3-9953-2AAF8221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67DCE891-BC52-4AB7-A1C1-313A9978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CF83B6B9-D644-48F5-9BFF-FB1A9881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344A622C-2840-47BC-81F4-2B9FAA31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4C460610-019F-484F-A5C2-71EC160A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267FE103-2B42-4302-AC65-61BAE889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A8CDF683-A9EB-4BA8-B817-AEA89C59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BDA7EB65-B409-4B18-9131-AE84E351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1666BA53-AB6A-466C-A68A-F614B06F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FC641240-C7A2-4335-8F90-D18A837C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AA0B0CDC-5746-492E-9091-D70A6C83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21876F7A-61E5-4E62-AB56-28F7196A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B3BA1CE8-F9EF-42F1-80B8-AF6A44D9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0D245F8C-730C-4A50-A682-E4696BF9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4ACC6333-481F-4BBD-BDDD-D1F7845C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D0B44FC4-D21E-4A6C-92A2-533D1F4D6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367B90A8-8DA2-4B6C-A49F-581B020D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AB2861ED-F7C6-4139-AAE1-B06E874E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6A297C83-D229-4A8F-A3C2-55163F7F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16B3FDB7-5C9C-4496-AC25-AC72FE51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31F6E473-6330-4219-82E9-66AAFFC5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9D27A573-E1A1-4FAC-B469-D2A01878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CC8DE0CB-287D-46DC-8031-EDA9546D2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58831CBC-922D-4882-BFC8-1B5DC149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AA52BE03-C17B-446C-AD87-E0D1221A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827A1C84-851B-4B1B-B127-F52F5890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2A125E5D-89AA-442A-A534-12176A1A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8C80FF69-A704-4AFB-A9DB-5ED4415F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DA66BA23-03AD-4B41-B2EB-CB9E4BBB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C693A808-2BE6-48E5-AA74-42C72D0E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1590306B-A09F-4848-8EEE-03A74CB5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CDACBC76-24EA-4B0C-AD18-B1B71A56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B37B6AB4-0DA5-4BF8-B58B-D6047570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BE245267-66E7-4E91-B9CB-FE1D0FF5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CA540A76-567D-482C-8225-7F8B04AE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4C2D288C-FE85-44C7-93C0-5D36BB9E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46AD50D7-06EE-44DD-BE74-52B4AEC3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C04A2DFA-7112-45CE-B26B-05008593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F991AE6E-1897-4CCB-9E4C-B7ED05A3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9F9A98A2-CD71-4008-B466-FD7140C1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D9C42DC7-2A0E-446D-8B56-5C751468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E4A0BC07-24D2-4105-BB38-4CC5AB71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234E37D7-4C87-4108-A264-D7CC3795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EFB9BBDE-B65E-4819-875A-87DFDE69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0E0D2133-1D7F-41E9-95C1-9AF0BA93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BDC17938-0D20-4995-96AD-90519FBA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23690D02-1C68-406D-AA9C-8966E0C0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96F5D414-D4B6-4196-8F21-5D98DA6E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F6AACBAE-6A0F-4D23-9E70-7C163B8C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BDC98058-5E10-469C-8486-04D9BEEE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27D29518-B4FA-46C3-9454-8CBDFBCE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2ED81B35-97E5-461B-8B7B-B574BDA3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44CAF781-0969-4417-8459-2C8F0FFBA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387D3D4C-7312-4DBD-B226-F4F2DC77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EE222696-3894-4289-A894-704EDBA0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301946E3-3A97-4668-8A2D-35230AEB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CB473A94-99B5-4F97-B464-17F6498C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A7632B54-1E7B-46A6-A458-10158B57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FEFFE342-B8DA-4830-8337-CED82E2B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8BFD6FB6-B504-48DC-90EA-5933E1C7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7F4B60EC-24B3-4F79-BD4D-5705B483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4F9B389F-0561-4CE5-9EDA-76FEAB2B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B0F84F67-4CD9-4691-9874-3EFBF931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1FCBC27C-33B0-45E5-A537-FB527FFC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E616A8B3-657B-457F-8FC4-7E0B1F9D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D0CF8ED0-A2AC-4D26-8732-C8581BE9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00DE036C-9B1E-4C93-BEBC-37B4B0D2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44DD69E1-E1E1-446C-9144-3B4EBABA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00C93E42-6246-4358-98F9-6023D6AB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664914D7-FA37-4745-A351-E1994AD8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921A2A56-D70A-4C93-B733-2B4908A8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C37DC7F2-B406-452D-8041-DEC2726D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2658A656-7FB9-409D-B584-CFF82971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3D58D52A-F47A-4EAD-BD79-D1B3AE31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2A419C08-D87C-496B-867E-4C035AC1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85CB850A-4B6F-4916-8D50-87838724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23EA44A1-9220-48D4-9CBB-23841419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F5DF6627-36E8-4E43-97A9-095BEB7E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2BCC49CF-2343-4CD1-ABCF-39B8058B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CB7B374D-FF21-40B8-9DC3-11FC01B0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EE2CE733-5C13-4F0B-B74D-569F6C26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8EBFCFE5-9929-4890-A497-C05F44A3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D427F73A-AFB5-4E91-B849-C948E18F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D992F4FD-0E77-48BE-82D1-DF0B88B8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B6BA50BD-B77B-405A-A016-2E837490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5674E279-6E37-4F2F-AACE-186F5DDC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457B05CC-577B-4082-89AD-313817D9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FE7607B8-EBD2-4913-81C6-D2B7FC6C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617BAA86-5831-4114-A14D-4CBF8A0D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386DC671-7843-46BE-9AE1-5DBDD6DE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AB4EC680-6499-402E-B375-8D24D4E1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AC2FB0A1-4D44-480D-A45F-1A2B4127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808DD95E-72BC-4771-8DFF-4B475566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36FED0AF-A6C5-4A96-95F9-5F92874D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FD016096-3742-48D2-BD03-2325A8C1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9269ECBC-10CF-4F43-9186-E76D884A0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F0D0E5D2-7D83-451E-9315-60881ED7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791460C8-4447-4B94-85A0-75DAA5E2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6B49F1FC-39C5-4945-A5A4-2C2A696C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56BE065B-1451-4B3C-9024-D424C244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BC4571BA-4102-4E58-9B4E-DAA3704D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279C5581-2590-40CC-A314-29637741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031DE1ED-0960-425C-BFF9-5A81AEA7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B8F7489B-3B9D-40B3-986E-D1CAB3C7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38CE2BD8-B454-468E-99B9-18E037CA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6AF056B1-366F-4F86-9B40-D459206A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D5784240-83E6-49D0-9DD5-C511A805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4B9D8274-C814-45F3-9412-D684304A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9B258D2C-02A6-46E2-B79F-0A89345A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1CD4E22D-75C7-4448-8112-7DA22151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1074A732-2E0A-45DE-BDC4-18AF51FA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10B2B739-5D7C-4D60-85EF-7811CC0E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BEBFF7E8-D0DA-4147-9940-040DAF26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D78E8C85-C32A-443C-8CC9-409AA249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D6217499-2BDA-4648-A352-0A33102C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0B8698FA-4053-47E9-AB1A-CBC523B7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AE21CEC5-A71B-4742-89E4-CECC4C70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49269BFF-AAA2-47FB-A348-64F9BBEA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0CA779B8-C1A4-4851-B712-B9E43444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DC7385A9-090C-4F22-B945-3F771230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23DDFDF0-753D-4EBE-A2C6-D7DB2F95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210DDCFC-8C0B-4F2E-A490-3B32E098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99E9041B-4365-437D-9633-606B7540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1A5EB35F-FEA2-47C5-90D4-BE3AEF0B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6C570640-2D15-43E9-B02E-1FF725BC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F11B6C4E-64FA-4B84-B99E-27CBAF14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0BDB6575-CDA4-4B02-B341-674DF5ED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B8964F74-BCED-45B2-8F32-D8CFC52E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A506D0A9-13A9-43FE-9CF4-74A9A4E0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B9DB6332-E85B-4FEE-A627-4DFF18B2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A80AC2AA-8F68-41F1-9B54-FD1184030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A7904D37-6C64-4EC4-824B-D9EBDE84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169C2F06-758E-4B3D-86AF-2125912D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A502FBB2-54B0-4FEC-814D-1DC36F03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15A67FD2-5282-4370-8924-E7CBF888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ADCD32A6-0777-486D-B907-5733D6EF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46B4591E-8304-4284-B6F9-23F1EEEB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128EC2B6-CB94-403F-8E7F-63F29A8D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9DD399FD-2509-4D58-9010-8C7B175E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B3C479EA-D9F6-4F8C-9DA4-3B4888B8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C01D5CD2-7DCA-477C-98DD-427A9DCD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D5EE145C-C5D7-439C-A33A-8E961B36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2F2E9E26-2BDD-4564-9682-4E6D799D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7577C1C5-4FEF-457B-817E-56E1B360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4FA0F502-14FB-4882-B6A5-5ADC9423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C636CE6D-9571-4C04-A909-2638CC49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E7D76747-28F7-4863-AF67-0190DB01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AA53FBFA-8191-4D02-B7FD-C974B38E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9C1812FB-21EE-4B9D-B03C-8748C7E1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20439BDE-BD9B-463D-B94B-6ACC0270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E21FE2BD-E6A3-40F1-B8AA-57A4D476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CCE02213-03D3-4707-B7E1-CFD72367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A06CBFA6-7C0C-435E-AC63-F17F9E6D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D830A5A5-ACC5-42B4-91D9-E1E5F598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3683E752-FC31-422C-8C83-5489E035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E994FE63-7C9C-4992-B1D8-AE8E2768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FF8BA665-8C85-4FEA-AD49-D3BF7F69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64437DF5-6EB5-4D62-B42E-E37CAC32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86B01708-0F0E-4C3A-9769-B29D2866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1E984047-83F0-4F3D-9DF1-372EA11B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D7A37144-0D59-4B67-B1D6-02E4F508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E04CDD52-334D-4005-82F1-E05E3556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C8969E0D-7912-4EA1-9A3C-28A828CD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FFF339C0-77D3-4BC0-9EF6-8174EED0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A73A298C-D38C-4DED-9686-95222F1A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A52B73C7-D3A9-4768-A649-9EB9348E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E26B780F-BF25-4F86-B13D-84F1F0E8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6B66F807-4FF3-4F9F-957A-4CF4F932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1B7C0D78-089C-4633-B80B-49B736D2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F055D980-3AE0-4BC4-8B8C-69EAC498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4F0B7DA0-F906-45A3-A971-002BAC5E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05093F1E-B8F9-4E60-8176-D0819178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7969D8E4-CB1E-4423-9830-EC05D407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5E7F9EA8-AC94-4D89-86F7-D4BBFA85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2E0B8F0C-CFA5-4352-B970-0E00F636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6E0D1EB3-F9F7-4C07-8CFA-D918786C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F230D456-DFF0-43A6-9688-7D7B4153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56087E25-6231-412A-A678-F18D473D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B61EADC5-FA82-484B-A338-4E2F5250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3A5A5BFE-182A-4D1D-8808-52815B97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F8200CD9-F665-44B9-AB77-263B1B7B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E328D74F-DA5C-45D0-8AD8-FAA7E73B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4AB9B3D9-3A85-48E5-9D65-8E25FEF6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43F02A9C-DC3B-4E41-8F88-FC493A98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347BBA30-EC3B-4BDC-849F-6893B2CF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CF86BC86-30DA-4F07-AF08-810FC45F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6841CABD-3FA7-462C-9AA9-2C50C338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71E32FC4-5315-46A1-B68C-DB5C786D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45F551A9-6EEE-44DF-BB5D-A43C3172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F2A92331-6DC3-45A3-87CE-3C2BC7A4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1D240BBF-C11D-4DC1-8736-09BC6F02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A78134C5-2631-4B12-9CB2-388BDBEB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D1600115-111D-4D13-A0D1-76C5BB86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0A4D53BB-8201-49DB-87AC-429E532F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42B19442-5D50-4AA3-8492-F7F71180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59EA1789-52BF-4392-851A-3774CA4F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67E6D729-DC39-4C97-9606-1222DD5B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8CB36FE5-B3FB-43CF-806A-C6B3B69D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5BEA0E1B-BE28-42DD-A96E-6DFD7820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675D459D-2CFB-4838-970D-8AF4BE2D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2781BA25-569B-4030-8081-437713EF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D52E7F9E-EEFB-44E5-8EA7-5DA898BE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55491AA8-BA66-43C9-B683-F133F31D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DDD4A77D-F6B4-45A6-A5C2-9F2C4377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C7C05AC3-96E8-4D00-9E44-058B8D2A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69AB2A35-74E4-43C8-88E3-98D0EB1B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B9204EBB-B768-4A21-89D7-0E97F249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028D8D66-AA84-4F96-8A3D-1D47EC07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4B6AEAA2-06DE-4921-9869-09688233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98148391-4B79-47A3-94C2-307350DC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517BCC54-342B-41B8-8298-D0C095DA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C9CE8881-696E-49E7-B76E-E7AF4CF5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EA9A93EB-B9B5-4064-9AB7-1D72908C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FD15656E-4C5D-451D-AA99-2DFD4637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15891E45-D8D8-42B0-BCFF-8558B50F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28F84D8E-A609-47CF-9FEE-B8A0E3C3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32F57A36-C8C9-4E4E-9211-4B3E05DB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821A3099-B40A-4940-A3D9-4E3C3C71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15C77364-AF72-456A-BAB6-34DD1A36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3BE06A35-9267-41D2-AE15-128C7A65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5C9A7958-4AB5-4B20-A72C-8D552767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161D8FD4-4B24-4399-A238-E20A97A4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5E19E82A-15DC-428E-A40E-05204B82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FB68DC23-4EBB-46BF-93DD-3505C4EF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5D70BEEB-B4BD-4F7E-84F6-EAEF34DF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F31D2C54-2DC6-407E-9C42-F602B8D5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A9F48EC4-AB4F-425C-BE3F-937FA602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BC0CA87D-F0FF-40E8-A176-B8533751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65008A97-47DE-4F55-80B1-6EDE8CD7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C53F4F2F-DD3F-47D3-BA20-9B834582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E2606792-07DE-4E54-A9EA-65A712BC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024E4A68-EB27-454D-95C0-D5EA6AA84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1753334A-66B4-433A-B3BF-59E2E430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A1171089-58F1-4F1B-8328-321819EE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4F1FAFB1-7EA9-4599-9FB3-98F2C49D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CE60B72F-BE3D-417C-A23E-9F810B5C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68020931-E250-4533-BEB0-E639F6B1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2F9793B3-A765-4C56-8B66-078EC1D1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4E99305C-B154-45CA-93E6-8DDF8854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BA8138E9-6634-4650-9BE3-B75C947A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99978841-86E5-4BCB-896E-F5D1201E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CC23A9A9-6D6B-4A2D-82FE-F66ACFE1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6F963075-C953-4ED4-9962-9C73CC4D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50D902C8-F5C9-4C72-898B-97870F40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8220EA96-0794-41D3-B8B6-14F9CE1D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8773D107-95CF-4AD5-A0DA-031A9F03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81FA438B-9C92-47A0-8722-1C18C0F8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4C2B5D57-BBCC-4147-A1D3-F509D06D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CB3CE6E5-3751-4CDE-AF5D-6AE6017D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17010855-F932-41F6-97E1-81864247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72B6D96C-3C45-4BA1-9712-3BF68D5C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4588F4D8-ABAE-48DC-8F50-7B18C665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E159B095-CA56-4770-B341-C022F189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C5792A5F-E2D0-46B3-BE98-F231430F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39D66048-8CFD-4DB9-A9FC-9ACD9929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9B8B310A-9859-408F-9590-CC9D5F05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56312A95-8694-4272-9366-0BC8BB81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35AE6DC8-0979-481D-87CB-258A93DB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F8C731EF-0BF4-463A-9C71-008C00CF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57D2DD91-2A63-4993-B543-6114BCF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8F006613-93BC-4A20-8CA4-D8E87167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2345A489-B910-44A5-91BB-F57B3949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9A75DB1C-CA7C-48DC-B0BA-138F1B38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C0D7B9E8-10AE-47B5-A4DA-EA6FB06C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8C09F310-38D1-4C83-B12C-4F7E225B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8F3AA595-1378-4E1A-A18D-8955FD93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8BDD326A-FB7D-4241-82DB-000383BC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1B63A62A-5D6F-4C2D-B39E-1842A0DC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D5075DBF-CB2F-495D-B81B-50DA02FF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83381EC3-A626-4983-8CE0-1653B976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384D70A0-DDA2-465A-8FE3-64A8A83B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590C3894-E091-4BD3-8098-33ECED25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C50E6CCB-F130-4BE5-B4A7-E4C46CA6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5993F3BF-475E-4F2C-9792-8C21A769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0338AA95-FB47-48EF-AB02-2CC09831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91D2AAE3-B283-47F8-B04D-62FB0EDB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0E186722-F191-4800-96D6-ABBA2EDB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F123E6F5-EB5D-45AD-AF04-734DAF7F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B2346D24-D645-4DAC-ACA8-03DDB531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1031433D-ABEF-433E-8B04-C1FA9FEA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B089910B-9104-413C-8BE5-3AFF9D55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C70BEFD5-E75F-46D3-9DEF-238D14BF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A50C9852-D4C0-478F-989A-1256443C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4AE7059B-F61A-4FCF-A855-54C751C5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24947758-2B86-4F12-B0D6-73948990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30CE14F7-4DA2-41C8-BF52-9F4165EB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EEEBDF1D-01F3-4390-8238-7CB316BD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68C4F91C-CA4C-407E-A626-E8927DA7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2E5FDAF5-D5F0-4B52-B7CE-CDAE0E4E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2EDE244B-3EE0-471D-AAC3-82CC6B5A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578408CA-4CEA-434E-AC89-AEBBB8D4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D0514EA7-6520-475D-90AF-8A59FF20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E89E8C52-A9DD-48DF-848B-2D58AF7C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1222E3DD-CAE4-4938-990A-F2E37B7C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AE440537-4F27-4E9C-8674-22FA217F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DBEC44CC-C615-4DF4-8E3A-2596CEFA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12639C9E-6AE7-4C97-91A0-3397FD63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86ECB21B-E1D3-4B9D-A4D2-56276187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3D7AA730-BEC1-409A-8320-C33B5AC1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EF9C69A9-4226-4EE2-BF84-FEF1BD0D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769289C8-43B2-475B-871E-AB823AFA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AF0A07B6-8F2D-4B8D-A112-D31FF343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D2266C99-D8CC-4613-9065-DCC3BD48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DB1B3530-71DC-40B5-BE4D-0066AB82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C23F7AB2-1E50-49AD-AAD2-B9797D89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CE953F1B-2CCD-42D9-B780-3211A191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3F14DE5E-CA10-4A1A-8349-7967141E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7E0EB5DF-5DD4-46DC-B075-274C2F2C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7B881EC3-EF36-4332-BF32-D828907A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54E9A57B-8020-41CC-A240-13E17A71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AF121895-B090-4997-BDCB-72D23A8B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4DC85CC6-3D4F-46E1-B4DB-9679595B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60E6B163-B95D-46EA-8311-1E692D47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ABEAD2A6-E774-42FB-9C71-DDFAEDF9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8CD30B73-0289-4097-84BC-D9D562C1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DC52254F-3D98-4448-82E1-6BC6AC8C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340D73A3-15EB-4549-954E-C4EEEBE2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6C13A6E8-A79C-4339-B855-1349E3ED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C956860E-3DF2-4746-A3A5-6ABB6C5E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555B01FA-5B87-4E3C-AA2A-838107DE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0D469D6A-1D0D-4060-9959-849AEBAC0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416F78A8-98C7-411B-AC0D-3AE0418E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1FE17639-17ED-4DAE-AFF3-51C9B71F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32912ED7-CC8E-411A-8E12-8EFB537E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E4508FD0-A8B0-47FA-A55A-595EEA7F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0EC86C30-9313-4FEB-84F9-AAF9B70F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CC9CDE47-9C9F-454A-AEBE-245585B5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0B8E5741-C750-4569-BA83-61DEA3BD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C26D5DEB-4BFA-4250-8577-3C99DFC4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A039BA5E-2E25-46EE-B41D-31B90470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CC4E69D6-5263-4E12-8334-84C3A6FE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5F0F730C-364F-4C87-B20C-DF77286D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573BC38A-6C63-45B4-947D-F9839745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21464665-D3FC-42C4-9E07-0C2BEA3D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EC16C39F-5CFA-4003-BC93-257CF267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748C0EEF-97C5-4AB6-A3D8-C423AC2A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97D6C5B1-36A6-4FEE-BF96-1F1C27B4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795439A4-A72D-4F9E-B3E0-0C8FECB6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0DA248EB-D625-4B71-AC92-E8F9CB14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E239708B-219D-40EE-9AE6-6AEF13C7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1E3C9558-D372-499F-86C6-814854D5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45AE389E-1C9F-409B-8B38-EA40E9CE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6386124B-111D-4F4B-A417-7A6733FE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5C1381EB-0200-4293-979B-1C455EBC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1D67EF43-10BC-4FA0-AAEA-785CA34F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1959E132-BD21-485E-A912-B683F9B5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E403CBBE-F7FA-4340-923C-CC7E5BB5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BB3CCF78-5A7B-43BC-A803-3EFC38EE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0A5BAC64-9A58-47D5-BA12-9A3C389B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5E970E6A-FF3E-44A3-A547-18C725E5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1CE8E9CB-0D94-46D2-833F-6390BA30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9531D732-C2A4-44E9-BF10-28DFD483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DBA7719E-08A9-47CF-8133-D4026D4B1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26C3B700-CB08-427E-8011-3054F90B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32C15A85-ECD6-4E67-ABA0-69374018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6DD24DBC-E3DA-4705-8CAF-B249F07C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47A7D973-B07B-462B-BEC1-180E2F06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20DC0966-0982-480E-9C4B-E8D9C023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3A93BDA8-B2E2-43B6-A2C1-4065E140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66DC0E2E-A614-410C-8D81-117DFAF7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98BC1A17-EB42-4AEF-9114-FC511D5A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60A22707-B803-4009-9798-5A9941F6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124A8F61-4053-458E-9A96-F7B13D9E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8CE8A74D-B634-4A59-8D2A-95056032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37F8A4B2-D44C-49DF-A46D-53702FD3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A0D93DF2-54BB-477F-96E6-FCFDEDE2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1D585A81-73E5-432C-9FBD-44D97A20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A9EBC73C-AE8E-4713-8511-D7E3E8B0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DBF5DFCC-D347-42FD-B9E2-7FFF3487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437F0F1B-8893-4589-8ED4-DDEE9AAD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10F44DE2-5EB8-4F4C-A368-37FE52B5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B56C4A51-D14A-4F47-888A-32965708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736E6918-B7B4-4F0C-A0F4-4126FC8A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CFDCF2C5-74EB-4443-BC47-3C37978A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072638D3-CDD4-40A9-B4A5-F2190F08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DCD0448A-9949-4E12-948D-7B005A6A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C377BA29-D007-43AB-A4C2-F3FB815D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077A7C37-FCB3-486A-9AD8-7C9B8C28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65619EDF-6864-4F7C-90BF-AF2AA301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50332EB6-5308-4C24-BBEF-54BADE76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C8C6935E-585D-41C7-89B6-BC9FF58F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8AFB2DC0-3E71-4446-AB9E-089D3068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9AE30FD6-3B23-426E-A559-CE45D5CC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B54C75E7-F184-4237-BB35-44C50618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5004FC49-FC31-4C34-8311-2A9D927C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8A5E894F-100A-4764-B067-B2B11A9F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64582463-FE78-4885-8F9F-D95F136F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8BF78C05-1EAB-4955-AE85-0EB23DB2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FB2104D2-64A7-4F3D-91A4-EB97956D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AFF4F9B7-DED3-49E9-B910-BCD776D2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3C2C100F-C0FA-4D0A-9B9B-D1455D48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D73C9122-499C-46DE-8A1B-709C2BB7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224CA772-5FD1-4B23-9BD6-E086A93C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DE31A986-7911-48D4-8B9D-733F5D40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CE597DEB-6154-4DE1-992A-5979BD7B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B7BCE29F-9D71-47A4-AC13-0D05CD48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F14F7F6D-6C2D-46B5-93AF-C379E27B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D667030C-C63C-4282-B6ED-5690B0EF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DE8B087D-BDA8-41E4-8655-91E2F14C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AFA3707C-5C78-49C2-ABBA-407D2C4A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133473F9-9986-4EDE-AB7F-99643C79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A2E6ED12-9DBF-4F87-A74E-D7AF72063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583454C4-58C5-400A-AD82-B63BD777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8C85B4B1-246F-4B01-A4A2-2A9192F3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3EBAFC6C-F190-4C2D-9557-9ACC6F40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8C317EDE-1E30-4A3F-97E3-C8D74972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198DF90E-1B91-47A7-9CEF-0FD5324E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5DA04B74-6395-44FB-8923-89DACEBE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961B2C5E-CBED-48DC-A4C8-E9D9ECBE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52ACB12A-AEEE-4502-BD5C-40C72ED9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1C553DA3-5CB4-42B8-84CD-39FE2CBF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3F880984-BA5B-40D4-9FD2-B1282B3A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2AA46914-36CD-4997-B3C4-0946A587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55B5FBA0-AD3B-42A8-8A53-9EEECB66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4E5A0F65-FB40-478F-BBB7-8A0F1AB4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7262A055-E722-4117-B6B6-B5F2702C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319C2BB6-56EF-4256-9536-6ECC9D24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FBF5F6C1-6B3C-4507-BC6C-0B00000E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F5A45E28-B44B-4146-87C1-CF2C0A17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67A10D37-E6F3-4C8C-B883-47D61471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4D5D4E96-C904-4A2C-B515-03DE8EFE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D20AB1D4-6CD6-4C9A-AD7E-FB8ECD77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97C77A0D-78A4-48AF-BDD8-0F7A0AC8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DB0E6CE3-1C05-4087-A9FE-672E6E04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4C45D8CF-0FA4-478E-A754-F2E717EE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5E3840AB-0700-42FB-BEFA-64BD8AD2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92A28474-8A7D-4512-86F4-9B50C144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1DB816C4-0255-4213-B016-CA18B720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FDC0A3E3-40BC-4471-8A32-63947672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44B32929-68FC-47C4-8B0D-16286972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9A0365EE-95CB-4874-A101-BBE9B48F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FC8ECC39-24A3-4056-B880-D0CBA72C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A09D8E1C-8BE6-493F-9E10-C4B3C552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8129F382-6660-4887-AA52-806BA5CD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EA1FA1DA-3279-46F1-8E44-7F5CEE9E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C0531207-649D-42C6-9B34-401E75AB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D98AD487-FDE8-46EA-860A-FB4B084B0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10E565C1-7154-4647-9F49-B86C7A91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1E8C8F61-7523-491B-AD1D-F08E0FCD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A0750A2A-2591-451E-A348-1F5F017E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63058615-D258-4782-8979-F70E62C9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46B2162C-332A-4F9A-938B-A7F48676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902FDB2A-7723-4394-8DCE-64CCEE7F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D62636C0-DCDF-4512-838E-99B32395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B2AA4BA2-0D1E-4082-931B-B6BA6C4A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30C7A943-123B-4A33-8857-9A32FC86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F0B3B5C2-2920-4353-ABCA-7017970C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91B415F0-59F5-4FE5-AC26-D616E4E93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753A7530-A704-400D-A623-CA883790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11ED4AF6-8DAF-49B7-94D6-3756104D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C574BA22-F58B-40A1-924E-030F6424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541A6704-2644-4002-BA6C-803875A2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DF249C2F-A803-4BC7-94DF-A436E4CE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8343980C-86D0-4116-9815-9D7C649D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3E07A37D-FAAE-43B2-A938-2F029121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A7FFB692-D942-4D04-8F3C-7C91CE46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0F225F9D-455A-42C5-9223-18EABBFC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709CAA53-3E8D-4EDF-A839-D7E6C21C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E44C7CD5-B1A9-4413-9B14-4C581BDF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EB44EA68-3B27-44D1-A0B0-DAE19600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3E388767-A795-4EF1-B228-1FCEE9C0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A0E12721-27FC-4899-8D3A-C4B37BDC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A938DE81-DDA6-4AA2-BA81-E6CA3E05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FA887669-7E97-48C0-85AF-0EFDB209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271BBD2C-7CF9-4239-A255-8AF53DF4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2B677E93-AE95-451D-ADEF-743FE01A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4AF66F3E-F9C6-4559-A6B7-E7C0C5CB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B4E2AE8B-ED9D-4630-9AB3-7C0F9422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613A0C71-1307-4E63-AF69-49BB6A7A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8EB1FD47-8BBD-44D3-A664-FBDCFA90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0448D538-A189-4ACC-AE9D-4FDF396C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A4522132-A6FA-46E7-9A1E-29091534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EC3B9952-16EA-42C0-94DB-85BFB6C9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94F472B5-F05F-4FF6-A691-1371F304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50D56559-8360-43AC-84C4-7D2921A0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6C924253-E0D2-4D54-9615-AA5DFCED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8C0C9515-0D6F-41AE-BBD1-8C6B86E0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749CB8D2-029C-4E98-8380-2AA77B51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1435ACA2-4636-4FA7-A3AB-474983D1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587B1AB3-5D87-4619-9ACB-F1779912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62E7F7A0-C7DA-4723-8721-C81BB615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2FD93F50-47F5-4C06-AF0C-EF343DDB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887439E0-4A78-4B59-A08F-587C7644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C8281EBE-CABA-4CBD-9877-EC7794A5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579858DC-B704-4A49-B5BF-1F9ED764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7A709FFE-7BC5-49BC-B767-FD8540D6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ECAACB15-FA02-4D00-AF2D-47BA233F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24240DD9-34C7-4545-B648-61613E3A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1DC2BAEE-A060-4D7F-9108-0764DA5C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7BCEC9ED-2A3C-4511-A16A-670E2C43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5EA38666-6525-4CCD-AAF4-B90CC09E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ACD42650-B65B-405A-8EA9-9BCA0F61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744035AC-B380-4922-8EF6-5A14A8D4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90A525DF-7DFF-4541-A408-6AFB2F19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F81F86A0-70E3-4B6F-BC92-18BF8042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1E55E856-24A5-4156-8C11-69A7629B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194AFBA3-241C-4411-A4CC-3BCB4CA6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702A93C8-4647-4FDB-8DA1-DCBF6103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4BFBA67D-391B-4A26-9E2E-DA74DF3A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C9DF8A1B-3255-4C66-A018-E9A4204C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67EE6E64-D4E2-4284-AFF6-9EDCEEC0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39623AF9-870C-4B3B-A724-01B9DF54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C71A4F93-048F-4BD7-B5C6-E31B1BF4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876958EC-E520-4D55-A98B-86A2499E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D72DA46E-9795-482F-9557-CB4B70E3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29D23132-A225-49F4-8E59-F25D19C14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FEC5EABF-9F9B-44F9-9B84-B21279C6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1F051665-B318-4784-A997-8D2F6216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8D38A515-8578-4BC1-AD6B-57F94217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29875E3A-CAB5-4DFB-B861-44090E3B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EBE0D6BF-B0DA-41AD-A60F-35BE6480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B21217E9-FCB4-4DBF-A9ED-4814E25E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1AE21900-6A3E-4463-81E9-928F218A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A2A84BAF-0881-4397-BE3C-7CD37156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425EF69C-631A-4952-AA81-52CB908B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A0A3F8A9-12C6-47C1-8061-2FFEDA98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A1D8DB07-6D65-42AD-8DDD-52DF7B0C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BE771EF8-D734-4DDC-95F0-C91586B6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3540796D-8FA9-42CE-9C2D-CD1F6285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3D1253D2-5C81-420A-A824-E719EB07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2CDEE666-D477-4DC8-A2A6-A61698E3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A105B537-818E-4208-9610-22989489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908B799A-AAD7-4083-B0FC-C993F382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8949391C-4A59-42D6-86E7-56249160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446E0E77-A58C-457F-A97B-53C7084B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16E01B96-1E4D-457D-BDCC-9D61A5BD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599C6FB3-0B29-4011-B77A-BAF87E15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38996DE2-3441-428C-BD5C-2C2E449D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0CA01848-1F06-42A6-8228-80DD7FC6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4F8287DE-3AB1-4978-9FA1-0C9211B0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C0D6A8BA-6B03-41E1-AC23-552BD083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4B937E90-CE29-4977-9CDC-900BF00C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A090E44E-A00F-4D9D-BCB4-5B91BAD6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2236EDBF-1A7A-4E9D-8CF1-C194A0D9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78DCD8A4-36FB-4879-B1D5-A30D7F46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7C2C832B-69DE-48C9-A85D-8C7154B8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365EF854-06C0-4578-A8E8-24BB619C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15EA984A-B369-41FB-9FE7-2C096121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2780A6F1-85C0-4728-9445-9704CEEE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A590CE5E-ACDC-486D-A5B4-EA9CFAF3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1BCD852D-826D-4AF0-BB57-A9AAB5A5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81A1780D-EEE0-421E-869D-B651E830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CE9DD1F1-33FD-4935-B9D9-7CF8228B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8813F868-A6D2-4E55-9A5F-4A80E928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2431B7AB-BE93-4D11-859A-685FA7D8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83B2E900-895F-4E2F-8624-A971EFA4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B460FAD2-C089-473E-B138-B316D260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02DCDA2B-1F98-4422-807E-ABD3D6A9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3419FCBE-0065-4014-8E1C-CB14C2F2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13F049A7-D3B1-4188-932F-7D3FD214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CDC0BE28-9EA8-4814-861C-A9392615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58E70D75-96A5-4A74-9FB2-56F33826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5B37782F-D4DA-43B4-AD27-4083276F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4DE10515-1CDF-4721-BFA7-26AB775D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12731B0D-A943-43DB-805A-8E3A28D8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4B84E6D7-2D17-4E43-A25D-6266311F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34455173-62BA-4448-939C-C5C5DC43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9B9DFFF8-ECFF-4899-9835-66446D80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C781954D-1608-453E-B795-49D49D73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ECF72A10-B38D-4C04-A920-7EA35FF9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0597D32D-B811-4203-ADF0-3B8F9523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C9FE58A8-A83B-441C-9F0E-6104EE61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5E48ECED-BFB4-413C-AA5C-357D20A5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C5187EF5-89A0-42FE-A3C2-B08728D2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19C9F175-EF7F-401D-87CC-4220BA65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239321FA-D5DF-4C71-B086-D264D05B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D26FAE0E-AE9E-4CDA-8BB7-AD4306DC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1AF5AFD2-0466-4522-A112-645D37D9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CB30DA71-408C-4F41-B81C-F75A7896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03916217-7CFD-4388-92AD-52CEB34F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25356E02-1100-48C2-9341-B3E2432E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92883A2E-A2FC-4417-88A4-DDB95E8D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454C00F9-BAC9-4B7C-A03D-51B75016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AEDF3F39-5CD5-4B8B-9451-5FC79008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5ECE0763-911D-4AD2-B32E-938102F9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BAA66B0E-C158-4723-80BE-2C660A90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824C7280-AB13-4022-97A6-EBB87DF5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6DEB1AC7-84E1-4E29-A9B2-1C1A4CF8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F7FBCFF2-4C07-4010-9FFB-23F88176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FA9042C3-0A9F-4803-8BE5-CA7AB42D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E55C23A5-927A-4723-AF82-9E1555FF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B1706A76-6C5A-41CD-9528-9796F799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892AEEA8-8C87-4C58-AFAC-021BA668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80527FA2-6379-4AEA-A3C3-0001CA20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C48F6750-8B01-4DD3-A80B-DCCCFF7F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2D9D9F67-0651-4E85-8FF0-B256646C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F1754FDB-E4A8-4762-9DED-FEE3C970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32AC83B6-7958-4946-9881-3C7D98F2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D24C0A0C-8461-4144-9C13-457D9DCD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951CBE4F-9758-42E9-A7AD-7E7B7D9B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AE1D1CC5-782F-4D8E-B800-9D08EA6A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5B43C350-C540-490D-B3FA-04A0BFAD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6166F102-C80E-4CD3-9EA9-AE118376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92DA4C18-EE1C-4395-86E5-96372134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A94DFC3C-5AC5-4806-99E1-EAC73570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8AEFE013-A177-470F-B7ED-483B1B33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1AB4B319-46B5-4F43-AF24-0911B947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F0AFBEC9-F2BE-4F7B-BEA4-8C0BA79B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B4CAD447-530C-4C0F-865A-56AAFDC1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21A9A2E9-DE2B-43E4-9A02-49914D80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160EF495-0237-4E0D-9528-EA8EA5DB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EB95D7A4-2132-45DD-A556-05F49EA6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DEFD3A28-450A-4ADE-86F6-5F4680B8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DB0B733E-646D-418F-AB68-C677B081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FB1A6597-1EDE-409D-9C70-E2C314DD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1F319438-625B-4458-A2BF-E061AACB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39E9DBF1-3FAA-444C-AB6E-696313D0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84C29F56-E293-4161-A9D9-07DDE1A9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53206ACD-29D0-408C-B668-B0A8EA834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315FABF1-B7BE-4D6C-B756-40CE4E8F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9DA21D7D-E33F-4EDD-8959-086303E7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56921D4E-4290-43A8-8829-D18DCFC7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9366D899-20C2-412B-A23C-A2ACABDF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3CF71D56-B055-41DF-906F-66230499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CA7D6468-4057-4916-92F9-19E68D5A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3D42D367-5F9B-494B-9C19-B13BBA77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968F7DEF-CAE4-4637-8D1E-A4EAE674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1272F7C2-C009-4535-AB13-CECA5362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0486E0BF-3FDD-465C-ACB3-599DE515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E5899DBC-F4AC-424A-AAC0-FC19FFF4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A0DF39A6-5690-4196-BD64-5B673AB1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7220D1F4-F286-4F6D-9025-F551D619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34482010-8683-4964-A9C6-18B90793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424B15ED-8531-43D1-8B6B-D490A410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F3F28F07-986E-49E8-8DD6-A4EF7FA3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E0D996E5-5F81-4850-B182-1BEE5535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A66CE4CE-EF09-4BF7-AABB-6DA7BA1D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C80B7BA2-3CBF-41DC-8ED2-28B75BE0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37DB2567-3532-4684-83CE-ACF877CC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82E4C3E2-F7CE-4AB9-8639-EA862597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9F6C1BF2-4FA4-456D-BB92-34E2F95A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FECFCA2A-57FB-4268-B1BC-45560407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F02D32B1-F8F1-446F-8D44-A416F8F1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EA456ABD-F661-480D-9DCF-F371C4D3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6BE9004D-AC1B-4557-8503-3240C92E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87DD2BD6-C942-4ADF-AFDD-97914FD7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0F1E64DD-AE4C-4527-8372-DE071882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808BC4EC-E1D3-4B5F-BB5A-FE602E77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8A8DC302-FBD5-4CD2-AA70-F1FEBDF6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265033B7-748C-47C8-AED9-8911EC5E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6A164110-E090-4D52-9080-91D4F225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AC5E075B-8929-4E61-BBDD-EC8952C7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8D6EBCA8-950C-43B0-A3C6-07B1C828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34EBDA2B-0B8D-46F8-9693-95EDBE8D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68A9C652-CBC9-4091-9D28-B33B9612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01F00E88-0AC4-4BE6-9F20-9A26BA61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9FD1944E-EFC4-48FF-AB9A-4999CE74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478B6803-78C3-4CCA-890D-A13C01C5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FE7F812A-5631-49D1-9E2B-B8339CDC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D5264A54-0C6A-40FD-9D02-4570BCD6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2E1A56BF-B586-41DD-8E97-112561A3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894FC4EC-52C2-45E0-ABA9-37568E64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3B2C1954-C794-469D-B899-3B1FB4D0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54A01526-7C94-4DDB-94C9-B870D567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49D020A9-7753-4881-9ABC-752A58D5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34FEBE58-2061-4378-9838-8404ACB8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12F5ABC6-4C42-41C9-86E9-200AA317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FCC6B76F-6A0C-4ED1-9BFD-53BAC491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95803E0C-59A4-4F80-A6BD-E2336439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5056ACD2-686F-4135-9229-021CDCF1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940E9500-C8C4-4852-9ED5-B3A8AF82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20596822-3375-4DA0-A242-A73CDF97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D19282F9-8C74-4DB1-9C52-AAE9E4DD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0BC8F866-7408-4DFF-B007-9F067E53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609ADFCA-3D80-4914-B210-C86E706E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65F44A9F-EAC1-4A7E-A0A7-E2A28B54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8A72F6C0-404A-4B37-8B29-64E8A236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86280BC5-E7F2-4A79-B931-F0C1EB56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1213E8B7-BBC7-4118-BADB-5C0365B0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65B26645-A855-4C11-A7D8-58B362CB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2F739220-8ABC-4724-863C-1A8CA245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7504FF28-0DAB-4EA4-A42E-6E5FDF8F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DFD28FDC-25F1-4CEA-BA66-EFFB2A18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8FD4E933-6E80-4138-9ED5-402318ED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19ECAFEA-C452-49ED-B4C2-6B4F55BD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98CE5937-7CBD-47BD-BA5F-10F9BBF9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7C48FFCA-2F6D-4E83-9E3D-2C8F2D9E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67998B0C-39FF-4093-B9C9-1F02869C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6B0D82A4-62A3-4D64-B60B-E636DCFF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1DEB5B46-0F15-4F05-9676-A7F1C649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B6A281BC-5188-4072-B264-BE12D4AD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41BD96CB-C9F6-4F8F-8040-4AFDDB0B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93DC3B85-8085-48B3-B43E-C62655BC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57469E08-1654-49AC-B720-8CB6CF45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6DE74863-2BB8-4468-A22C-EE2A862A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463C7DB1-56D0-4D9A-A953-D5CA6288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C9D2CF66-9F05-4384-9A56-5F7F158F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58E77558-CD08-4DC2-B769-86DEB04D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60C5606A-9007-4999-94E4-F1A6262E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F686A810-96C4-437E-B585-E4147D54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8CD04170-2A9E-4E4A-BF26-95B411C6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2F0C98A5-096F-4689-A304-2317FD53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46E1280C-16A2-427F-8975-FFB6DAD9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6445EFE1-95B6-40B5-AD70-E43900E6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0618EB0A-9852-4BC4-8781-6F9D544F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62C0A1F0-A80D-4246-B9D4-A8AA6969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7DEEB201-56E9-4A39-A9EC-0208D663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D4F4736E-2E79-44F4-83F3-CDFCB0F6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20332122-1CE2-45A0-AD0A-E60E289F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9B4A8CB1-9831-4231-8723-3AA8C359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DD83CEE8-1C4E-4CA8-B06F-70106BBD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1E25E24C-73C2-48CD-862F-1C571713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074A795A-F111-4EC5-8EA5-09D7554E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552D8399-8FFB-4E48-9664-5830A0DC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0B16EBC7-3FA2-4FA9-B7F3-C725564B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6FC3A0D0-4FEC-4643-A6A8-BA0F77A6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96C63C40-D08D-441A-B3E0-1AEA6DA3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A4A449A1-52EE-40A8-B7B2-D3E9524B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7C6DC5C3-1AF3-462B-9CFB-DE37F552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72327ADA-8606-4656-89B3-5210878F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6D5BB9E4-00F5-4283-AB86-AB664BF8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D5B790EB-4975-460F-92E5-F30537E9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4457CE87-11A1-4A71-BB32-03740471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27B06433-D47D-4569-9F12-372E7F99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EBC3E5A3-5449-425C-914D-F72B9410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EDFD9332-3B12-4842-A141-426FC5C7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B17BA959-8BB8-487E-861D-C7831802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F473A93E-1340-4986-8EF9-1D73C8B8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87C4DE3A-50AD-41D7-B824-D573B7B4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19823A71-DC95-4990-A330-CE8EC3DE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C4351961-69F0-4367-BF71-6DC41A36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D091ADFF-67C3-4CE9-8680-4D94E7A3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87667B61-7E4B-4D3C-9B9B-B2E2F7DE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B4F79C43-A050-4E97-94D1-38B98BD9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673A92F9-E286-4A16-A162-E6BAB5E9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32DD8CBE-DEED-43FC-8615-0099765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9C38B943-5450-4D31-AA69-F609FBA5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9CD36501-459D-4FD3-8BC1-259DC41A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7E3D14B3-BB95-44EE-B947-AA80A3FE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DD6F1015-EED6-4E7B-9956-3482FAAA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E8E226A4-0666-4627-822A-9DBC43D6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939E4E21-9E81-436B-8092-E1A8BFA2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50A50166-85A9-4687-B695-10D39D52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E0CCB4A5-F939-489A-B5B3-32C277CB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118259EC-1A4C-483E-AE6F-25722CA6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A57778C4-C79D-4D5A-AC16-893D054E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66216E6F-4607-4D13-9CFC-0DF40D94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D3057A4B-7D6D-4384-B2E8-B6B9C142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750E13BD-DDF2-466E-9CA8-8F6162B8D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13F671A3-986D-4753-A007-8E411DD1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5086C951-92E5-4C0B-AF97-FAFFB268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F18A3D8A-D509-4858-A7C7-785DADCD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0A1FBA30-72A5-4BA8-9910-11F74B06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452C5093-A012-4DD5-8FBA-FBFC6B08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A0EA1D01-662C-451F-B81B-E32463B1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8F2FA451-CA7A-4DAE-811C-E968BB6D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55C51D8E-9C4C-4CB7-A555-43A2DAB6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4057C805-042D-4217-8717-B43D8FC4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FAF96924-D806-4CB0-8EA2-B270E886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7BF515F0-1FEC-47B9-9C95-4A00A6FB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F0937B34-CAD6-4C61-A949-25842A21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97A32E8B-2550-46D6-9424-70468975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E8EBBAC6-8785-44DB-AF38-F2D47845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70CA6141-FFF1-463B-9800-49E8333C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5EB2EF60-5D7A-413D-A1AE-6094E0D9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E59C0488-E78E-4EDB-9C6D-7000E84A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D3D57B68-53BA-4907-91F1-A2E8B7A2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2458B43B-0A4C-47C7-8C22-7A9C3551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9EFC187A-A3CE-45E1-A33A-8837AC7C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1D30D26A-2432-4653-8CB7-1CB3D8D7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906F0AE8-B263-4471-A245-5386527D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1EEFA841-5300-4570-A44F-64B60989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F25DCA75-638F-467D-93D4-C6DC91C9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F7D59A16-1320-4D7C-949B-F3B2B312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FC272C6A-B1DC-4E48-A7B4-1E84DA22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57B03BC2-5642-4CA0-9C2F-B7B2B957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5B9F2B47-792B-4719-8BAC-BB32600E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A442CB2D-F81E-494C-8196-2CD44D2E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2435543F-0A0C-44E8-A552-845A3036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397DA8D0-E971-4A25-9015-A7ED4BC5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3AFFBF2A-9A91-42A9-BC0C-ED1FD341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A2D49FE5-7E50-4F24-99FF-BBF15BFB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1AFF9626-CE38-4EE8-9597-673ABA71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35A67CC9-9056-4FF2-94A2-F6B3D6E3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31FE2ABA-555D-444E-9F30-E0A6FA80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FDF07835-FE29-4B27-BC62-BA3C4DA6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5399A8D9-1B53-4844-9BAD-965709FC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241650FD-E942-4A80-88DB-312B07FA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1D0C0A54-CD34-4634-9D94-BFDDF8F3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38069971-B468-4BDC-9D81-63573A8D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CB6928D3-9743-4F0E-8CBA-82B23133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F79E60B2-E9AB-45FD-81EF-ACB3CD54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8E801482-C269-49A7-9FEE-91B69C6E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091177AD-383B-4FD8-8523-BD8208F2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32FA7B6E-00F6-403F-8D16-3CD7C091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D096CFFB-8F4A-4273-A69E-D45202B1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D4B7A879-29EB-445F-B5D8-3B9FCB99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40DBADAB-EB0E-4430-8BA9-A92FD737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644C9E1B-D609-4173-8D5E-5DE2A75C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FDF6F83B-1C72-4716-94E3-D795FFA3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3E6C2132-DF59-4020-B1C0-77E7F332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04540A32-8B54-4BF4-9239-7FEF9103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5D04F89B-66B1-4B0C-9C9F-21619490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20A70D8C-8355-4271-9E1F-7A4F3F6A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4962D195-8647-41A1-B910-7A7C40EF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4A178709-A279-4F80-B736-0A9DEFD5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311C48C4-91F6-4805-BD0F-6194937F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145C2AB2-30E7-47D3-A3C8-3B9C90CF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599D7911-1673-4F50-B0A9-EC728B6D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B9C896D4-13FC-4E8E-A2B9-8FEF795B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D2A5D447-124E-4210-895B-6771C41F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D39D6AE2-C191-452A-8F8D-CB2D865F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8F5E344D-7E32-48D5-AE36-8FEBE35F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4FF1C118-5865-43E0-A04B-3C5DD329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D7E70811-F0FE-459E-A33D-A8AC92B1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8A95D253-A812-4F74-BE25-25378DF6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9C0E0CC3-ACEE-468E-828E-C573959F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07BC4703-ABBE-4FC7-BFA6-005D53CD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962EDE5C-3C59-4595-975E-C522FEF1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BC4C699D-A9B7-4345-85F1-7CE9B4C3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766C538F-8280-4DD1-9408-100E5883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901CFE70-99A2-4D86-87E8-2A4D9FE8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36F7C090-C6B4-418E-8C1F-4A1D74D9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CA30D088-8BB1-4D9F-A74E-70C74C45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8FE699BB-5879-4950-92C4-E3B2C381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3D6CAAF2-FAFD-4456-B3B3-9C71A94C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17A2AF4C-0A41-4381-963C-E5CFAA95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F3451D94-9C82-4587-B315-66A0094C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1AA75810-54C1-4725-8C51-7214709CE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B50F5437-DD5F-4EBA-93C0-9B723E50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F0697D52-FCC9-4ADA-9D90-457766AB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BE3830A5-B9D5-4EEC-8F4A-6AF914C5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E6ED5581-8EEF-4A4D-8436-33176B740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50DEE9AD-175D-409C-9A43-915B8700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612C3466-EA21-435C-B14D-ECB27CF3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EF742AA5-DD1E-4B30-AEED-654A49DB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2759D217-A1F5-4F6C-84B1-C9CB54B4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C8DDB49E-03F6-486C-86C5-EB089474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C593C76B-F3AA-430B-B245-014AC24C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475F5F35-E080-48FB-BAD2-B397092E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6A0DDA06-3825-4B67-89A4-480ED0D9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B626494F-831C-44F9-A52B-A1712F44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FAFE39C5-9DD9-46B0-BA21-C3579D95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C6ED90E8-2256-4AD5-9592-7B3B7110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AD9636C0-CBB9-475A-96D2-A036E2A2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4B6E76E5-D6E7-469E-9F96-54DE5D65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ECCFF63B-5AF2-4D10-8050-44CF4844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554E8634-8F79-478C-8D5F-E0596B4F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CCCEEF6B-CAF4-42C0-9AFD-DA62C5E8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DE913ADD-6DFD-4A2C-8154-D40C5013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D5583CFB-023F-4C54-B366-038C70B4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DB49F3BB-7C95-4D75-84FA-2DD2212C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22131393-511D-4DCA-9F37-1CD98361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5AAD4931-5739-4E6D-B7DC-8C69C6EF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53F1A470-AA41-4CB7-9C90-3FE122E7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F2965963-4C9B-402F-98E6-E6B85331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F4AEA35D-B7C0-43EC-A5B8-D4F30DC8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DB8F3662-4B80-4BC7-9A97-0484736D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16630E59-EA58-4DA9-B766-C47B3B6B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7DDEECCA-98AC-48DB-8F31-4BC359DC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131C9020-235A-4F00-81E2-655B5111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1B9448CF-82CD-46DA-A9BA-AB352B91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DBE661C7-1944-4CD8-B4F4-EC129FC0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CA7795FE-934C-47C1-AC8B-AA307BCD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298A4794-0244-4D89-885D-0E134A08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D2C25480-E150-4452-8C8C-AB3CBC0D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190BDEAB-7317-4C72-AB62-288682E5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399DAEC7-69B3-4355-836E-63C6D47C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BE91AB0C-C477-4C2A-8310-6C8E5167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82A211B7-0E6D-4EA2-89CF-A1B92D19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12A3FAF8-357C-4F82-BE78-F7ED4F0B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C66DF833-2C2A-4F80-9AAC-D4102574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DA77F39A-4375-4D6B-B915-B4F05279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CA1310BF-E6BE-4FD5-9BDA-57075575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04099749-401A-4007-8F64-229F0811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E852AA0A-5B6F-4E45-97FE-83A20D53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BA43B320-C6E7-49D0-8D14-5AE9C9FC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48A0B53A-4708-4C29-A09E-E247787A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9E8E86A2-D538-4FB2-95DE-62762A08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2A30A385-18BD-459E-9211-4EE0F941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E2DBB467-68FD-4858-8FBE-33BD969A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5FED063E-AB5E-46A6-8BA1-2B5FD12F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89EE2444-297B-4E3F-B1EA-AFA299DD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C28C9E67-93DF-45DC-BB54-D1608961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6FDDA5CA-2332-42CA-A44C-99C1760A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9AF5C92B-8F44-4A27-8635-7E5ACCB1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D5BCF239-EC24-4BCC-A283-7F79ABC7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32F970DD-1626-41A7-9FCC-68D92359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DFA64546-4156-4C98-96FC-C2AAFDB0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C5E3F60A-CB0C-4BE0-A461-7EB21902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DD51A22C-0A62-48E7-96B9-B066960D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FA8C91CD-6EB6-474C-9DFF-6C864639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8C3AE360-AB09-45BB-A1D4-A46E8D96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32B86F1E-8631-45FA-9E29-E94D8F07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0E1A3A5F-3A3A-470A-8E1D-63657DFD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308FCB23-71D7-4388-8E51-DA429C32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01841AF4-F967-4694-B1A8-86E15C5A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CAEB0A76-DDD1-4D83-A941-BDC31688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2AAB4CBD-7698-47B1-A613-E779DEF6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3A0CC2D0-D116-47CC-8753-7004D1A9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EFBF1D9E-A71F-4926-B279-30E8D52F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5A7F06C0-F105-43C4-875B-F884073D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B2C1FCB5-FA0B-4E0A-BF92-5AA6DC6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46AA8056-2998-4355-B78D-DB05980C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519B69C2-B694-4525-9D6A-805D2E1C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BD30B2E8-70D0-47FC-8DA6-5AAB36E0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0025B7E4-D879-44AE-A7E7-9419D346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0518D75D-503E-41CD-9C4B-6149DEC0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00A44EF5-8583-46E2-9B69-052B6424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257E20D9-6DFD-49C4-9096-0FAC6F39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F8DE63B9-7B01-4E81-BAE7-EEDE315A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4DC2E69E-816A-4FD2-ABC4-FD5C8AB4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E7B546AD-9669-41C0-BBA3-BC674093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C892D500-65D4-47A6-BE1C-039E63EF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D879294F-E3E2-405D-9A03-AD91E42E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2CD85338-A429-481B-B439-7DACC633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C6BC0B35-8DF7-4B78-B4D6-662073BC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880FE417-EFE7-46AA-925C-BECB490C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23F222FD-B43E-4D18-8089-1A64B640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9ACD7293-CA8A-4468-906A-BE3D42A4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FB662032-FC82-4639-B673-DD386867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B8E24067-84AD-41D5-AD5C-43CEE1E2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F73AFD5E-C055-4CE5-B27F-A2CBA2B5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E4A712C8-1A48-4446-AC9D-B434805F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0A71750A-2745-4937-B41A-04499F4A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ECE45FE2-5D62-4DC5-A8E6-DA042C5D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DC46430C-3CD5-4055-8DDC-BDFD3832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9AFA51E3-6953-4FD8-9279-A0B0FC0B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8A4FED27-92C8-45D9-AED4-A080166E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F356C0E6-87B8-4DD0-8964-F81FBE13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C9FB0136-4C33-4BF0-B748-EE76A7D6C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D9EEA21F-2D62-4C5C-A283-2AFC6684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93765CD3-ED97-4161-B2F6-45CE6549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A3E297DD-5F91-4ECB-A3EF-CE412179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E8A32531-628B-40F4-82A7-8D4B90E5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C3AF0E2D-ED09-4579-AE36-DDF34337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6BA459E4-FFC8-4C40-BD12-9E943139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CFDEF264-E7F3-44A3-9B3C-FC438B24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74FA0DD4-602C-4611-9AF8-2EF7AD73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3ACDB857-A376-4D07-B563-6B34C848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615925D9-1E01-49A4-B855-31FD7B75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0020B67D-E410-4F6A-AA82-7B3935D7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A27A23AE-FD1E-4887-9077-C8448D23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2D96D265-66B9-4CD2-B37E-6A26B669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A3499377-4135-46A8-954F-16C6B147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39D5382C-3CC4-4C77-831A-A0E2BE32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11D24BF5-55A9-4267-87D1-C99777CB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BF5B9E78-F311-40BB-918C-265E74EF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76BE7132-584F-4350-B326-7FAF58F1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8063FCD8-696B-4BB6-AB37-C04F9529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26599C85-E065-4B2F-BF41-CFFE51C5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B45EE444-BD1B-4392-B1B7-DC181E71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C5432229-F36D-4876-A95D-94D40AA1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7B4D7A7C-4188-417D-8508-522E75E4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B1FA8D79-8062-49E1-96E6-E456978A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1D431275-FE15-437A-B174-77C3336F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58258E26-A0A1-4ADC-BCA1-D2C160A5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E8FA639B-3414-48B3-A046-61E5D4E3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C9147820-7D33-4D62-8645-666B853B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06805584-C836-4436-936F-49284985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6314891D-5FD7-4D1E-907F-16D8D795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71B9CB24-AA01-4CB9-BC2D-09B395F4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B2F400A7-2D73-4C45-8D9B-4C0E0C09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10C95621-B74A-4476-8F5B-36281449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749809E4-08FD-431C-88B1-15558721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2F6A4129-E7B2-4299-8A3C-B3E11F32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232BD18C-067F-483B-929A-F5D3BB16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24D37346-DBFA-4260-918D-7EA28D86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4EC6ECAF-4AF4-47A5-9250-38CD8190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27C2288D-92EB-42BF-BAFC-C013F363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325BF7EB-5823-40B4-8BC2-9E6FD1F2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CB463682-512D-429C-A8BF-9B54D267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1429C471-1896-488A-8291-504B0780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F09B4045-63FD-425B-9B6C-1837B367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6367645F-5388-4837-BC2C-738DD61B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696A8716-DFCF-488D-A430-4F6A29C5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5E73CA5B-710A-4E2C-AD99-5BAE0313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E7D895C0-40C0-490F-9406-B09A3ECA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21F4538E-AA96-4227-9A0B-5CA10988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7734BDBB-5D84-44B1-B21A-93128C18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74ABF007-8909-40B2-8625-8FD619D7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357AEEDF-4A0D-4CB2-8734-F4609EF4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8BEEF99F-9E28-4850-B4EB-BF2B3672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6ECB8302-6E6C-4069-BE33-CACC0160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D83908C7-CA6B-4B1C-BBFE-59C9CE7E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17C2784F-A2ED-4B17-94A2-ECE6DE8B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9A2B3A50-FBBC-45F2-A60E-88BF1042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3F505282-8E93-4044-9B8C-FCFBEBE0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697C9DAA-2537-4A98-B604-A7C21D50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F9B0F61F-631B-458A-8BA2-C88F15F4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85ADFF45-52D1-4566-899A-4EDF0B34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1C8B8F27-1FA6-4EE0-8AA2-F9735A9B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07670F54-2DDD-4695-AE47-E767DCC2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271A9994-1610-4CE4-89DD-67A76723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F5AE2180-7DA7-42D5-A14A-FEF81ABF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A81AF26D-D29D-4D06-A155-09764AC3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FFD90BA6-A452-4CF2-A454-ACD9C560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CD7A5E95-3271-46BD-80FD-32A7B859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B655E387-806B-4533-BBBE-E655D664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B6602128-53D8-4E8B-A25B-9BF528BD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458D73DC-4A6F-4275-B78D-0B761582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1C22F778-31B3-4911-9E66-B7C89FC7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F921EF15-EF0A-468D-9C6E-6D5C1161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13DCCC6A-2410-4B9D-B41A-ADF25B0A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A0B54256-0EB5-4555-A92C-DA509537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AC59AC38-E0C9-4097-8550-B2BA9F15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800319CE-A560-4311-83C0-967690DA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312C4D8D-721D-475C-814E-F7C791DC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F3544885-4609-4FF5-B0B9-B88A5D5B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31AFD1D6-2076-40E5-A5FC-9C50782E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E209E153-E639-44DC-9C49-5B443BD3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FE663580-8A3B-44F9-B918-A97146F0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D52F24D8-AB1B-4597-ADC4-7671AA46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CBF25C28-AA08-4205-88EA-04C70E0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A899697A-4402-40BE-9E80-ABE7B1C6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5AC542C8-CE33-4A65-8EBB-AA9AA408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8730EDDD-C4AC-4238-AE51-3360F778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9A51CB27-FCEF-4C1E-ABB1-114292E0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934DE341-9259-4066-B590-146F8CF7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C91F4BBE-B187-4517-B736-E23D6A31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D15D6C2F-40F5-49B1-9C7A-E3B4E3DA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42F9CFCD-D200-4AB7-B216-C7A111DB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71ABF8C8-4193-4343-9DAE-F4D8E068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29E05343-86A0-4E0D-BEFB-935878D3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62707E61-2A03-4200-98BB-C55FCF21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C0B509E9-9267-4903-90CC-1351F43A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E7B74B8F-EAB2-4531-8B7E-1A5606E8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8F0F11E5-735A-4F7F-8AFA-5090BBBB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CE0D7D22-3608-4748-8DB7-62B08616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96283665-EEA8-4B73-845A-F58BEC96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82657859-8A35-4C74-A1D9-CF4CF62A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CB53A923-C5F6-4D71-9384-7A35BF78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7D368756-4386-4E14-AE5F-A8CDCE28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B8438F2B-0B28-4114-ABD5-951D25A6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3DCF68E0-8B7C-40A2-991E-0F80EC00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F6AC5D82-2E6B-45D3-BCE1-F061E261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E3FAC6A4-934F-407B-A4AA-79BF17D0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417BAED3-60AF-4D02-8F96-F51BBCB9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CCBC5436-420D-48FB-AF00-53F74BA7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901DEB39-8673-47E9-A9F8-D6939AB1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05A12E6C-6075-4A3B-82D3-70979352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9327E640-CA5C-4AD3-84E5-A2134D8D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9C981B91-24B8-400D-880A-4F668AC6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5E0A9938-DE62-4670-A1F1-EB87C739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F2AD0635-AFBD-45ED-9F7B-090FCD7B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F2B731EE-C109-4430-8A90-00C4C4D6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78BD0561-A696-4DFF-8384-24159DFE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5DE5B744-1826-4E3B-A35E-F56001D4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8A722441-7DC1-47E9-AC55-B68BD4A8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F25B27CE-49B9-4A96-95C4-CC93BBC7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9EE89A8F-28FA-4377-BF92-703B3E55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2E8FF350-09A0-4D67-AAF0-86B81B8B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47E956CE-A62B-4CCD-9FF0-A25106EE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812A45C9-4155-495A-AE1F-745D2EA2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12D8CBDE-7DCA-44A2-A507-0EB24720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1A84533D-C1BC-4AB4-BACD-0BBD25D5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13415330-6125-41DD-9EE7-231A2094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DFFBD72C-3102-482A-A24B-56E85E61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D3293C9E-A965-4919-AD33-1F86109E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C3E107E0-2AF3-4803-A966-09E26CE0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3F4CC9DE-1BF2-4D55-BA07-8B789311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D6D4B16C-83A6-46F7-934A-34AC1ADD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A067D8B1-F102-4E3D-A4B4-E26AF76F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924A6538-C1B9-4ED6-BC4B-5E3ABB1A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A1D08659-3C0C-48FA-BD53-74829A1D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736A47C4-F2F1-4BD2-80EC-3FB6B535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17759040-49A4-4CD4-9AF2-A5596E0F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A09047C8-75A3-4464-A9CA-60A1F443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D694380F-F783-4509-ADCA-DB2723A6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852BFCE0-3C61-44E8-B7F8-70DC4E14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3E965F89-2A36-407C-9D7A-4A5B5318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72820C21-5426-4629-A5A9-4C3A4584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B4C6B835-62A7-481C-9511-B8ED1BD0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A45661AE-65F5-45F5-9480-A881012F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4DE1C67F-AA7D-4926-BD29-3B6FED22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514F9B32-BCF3-42F2-BE98-C1231841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2AA0FCDD-E640-43F7-B004-0FF27A51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DD7700AF-6F24-4901-B792-B9819CAC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BD07771B-CA93-46C3-8E86-950EB713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CC894C2F-E988-4A62-8EBA-49D2FABB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F1CD937C-8938-478E-86DA-461C3EFB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F1DA4C8F-58A0-4285-9663-680D55E8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743AFC95-628B-4110-BB2E-07D8E659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A7EDA9BF-F8D6-4B90-881A-74064CA9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BFB766F4-4D12-431E-ACB3-56DE4602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BB99CE76-F135-43C6-9759-E55BF2D3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24A7527F-1926-416A-A78F-56E44D8C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C37E8539-6445-44B2-AB51-7D47A5D8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0CD7BFF4-B869-4915-A8F7-1629FB62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1A799D49-01C6-46A8-A3D9-D5A01EAC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E0202BD2-337E-4BE0-93A0-6F995C5A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389B2974-40F0-475F-A645-92E860F8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3AB0C8DC-249E-4064-A62E-CE053281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5C93D70E-8453-43EB-9400-2911E6CA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CB60517A-A64D-4980-A286-0882F3F3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A80D6442-5E52-438D-B6DA-269A4409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F9C68F4B-14CB-4F09-963F-DF6F7E92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3F058305-6F08-459E-BBB8-F3503506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5E5AF51E-A679-4B01-8533-45418D64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A44BC766-E23C-4D02-880C-81406B37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05185CBD-0D0D-45DF-BD5D-938F6A1E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3EE3A798-7605-47EC-A34B-EF71FBCB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63A76FFC-B029-4AEB-9C6D-0C6DEA63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6AF4FF36-09EB-49BB-B1A8-C4A6655D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45020244-34B7-4CE4-8595-0BD00B5B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BE6959B2-C1F8-4782-BF52-4061101A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1D13A7A7-FB1D-4468-AB40-550A3131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24DE5389-A135-4F35-871B-4B31244E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18BFD0EB-8AF7-4E88-B670-D7D384EF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1A0654B5-2DBC-48A1-A50F-41C34850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D212FF8B-822A-4C7D-923E-78776D57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B97C9A53-DAE7-43DA-8556-C806C95B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61A9D8C2-DCBF-4102-B87A-19DD7C61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F4B18FB1-CC5A-40A0-A85D-6ABF3D0B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093CDDD0-EF54-4005-8FB2-61AF933D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E54A21D5-A130-4E5E-B86E-D4A9941E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49FCA5DD-F182-46D2-9635-390667BD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B50CD936-4FEA-475B-8622-D1F74200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9FF7519E-DA32-44CF-9512-D61409E2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943BA9B6-EA37-4647-A95B-01F37116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062C9120-DF1D-4031-842B-547E9721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7D9F76FA-3368-4766-9D61-AFD290A5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607A8C68-860B-4D44-B78B-D38485F5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D422523B-6F60-467E-B29F-14C71E31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16DDA72A-57F0-4481-BE11-67EFB74A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2DC19AC2-87BB-4448-BB35-B992BC5D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14715B2A-0895-4287-B85D-E9935106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AAFC5DEA-22FA-417A-B0A3-9FE2FC6C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EC6BEA21-22D2-460A-BF2C-686EE052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B5D79580-530A-4B09-84CD-473F9020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60AF56DA-3F6A-498F-BD6A-3BBD74427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F0519820-413D-4230-B6CD-DC6644F4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2E63A204-58EE-4DE0-93F7-09F50F04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3DCC77B2-8D6C-47D5-A8E5-E2476074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2ED41AAD-533F-4222-B75A-D13D448F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F94A70CB-6ECA-45AB-886D-1EC67A14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B51C03D2-2CCF-4CB5-A6CE-375E08A8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359AD11B-ED23-4412-82CB-6CB81515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AC6FBA86-213D-4865-8DF1-1E9879CE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0C84615C-2451-41DC-99CB-E83BBD54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E9B8C6E2-291D-445A-9B2C-02B6FC2C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E2C2FE06-C12F-490F-BA5D-F32E40AB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4EA90F08-84F8-45FA-9431-82AD4A06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49B470F5-2BF1-41BF-A69B-BE1467EB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4A2B7B01-56D4-40A0-A537-7AB459B2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1CAB57FC-745D-406F-8A9B-22918523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327354C7-8810-4169-869E-C71849A4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69E8BDA3-7277-4A2E-BDB5-A98054E0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26C74A50-8ECB-47E2-9532-81A7FE8C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4816641E-CA89-45CB-A4E4-25D40811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0812071D-AA99-4193-AAB7-B20BCA08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4A9FD356-8D7B-4188-B874-D0DEB9CB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6C7213AB-D9EE-4D9C-ADAB-E8C2561B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7CD005F2-262A-4511-B499-D6403E60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4B88B40F-20BD-4874-865E-ED2C3C8B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5CAD3141-BF9E-474A-9231-39F8533B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EB5B7A03-BE07-400C-BD71-53DC02FA5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80EF7D3B-6C3A-44CD-B8EE-47CB3A2E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C2280904-BCF7-43D7-9C11-F887C311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73902E89-08CF-44CF-A0A3-2148A3E9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9E47E0BD-3DB0-4CEA-823D-6959A11C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318155AC-9F41-4C92-B2CA-37529422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D153EEAE-5864-4DE7-A76D-88475D36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7EA9DF29-B85A-4261-B251-0C06A93E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16695CF6-32C6-49C6-88F4-C3CB3FFC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A354BC80-AD1A-48D5-ABA9-EFAE9824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5EE6847D-3776-4829-A466-F7A8A55B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D74EA4E2-FA8A-4D48-9C40-BD582C3B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DEF6115D-EB97-47C0-B390-D6430358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C60BC4D6-C5F4-4B5C-B5A5-BB7029CF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4015F686-F861-4BAB-81F7-6A2C508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3B2E9E94-2E54-4E46-B01A-D3020412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3841428D-8459-42DF-A5E6-7A934D48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499BC3B5-6775-454E-B1C5-1615E11C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07DF0945-A8FE-4F69-8D69-D337499E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AD5069C7-C04B-4FE9-8CF5-5D047F8C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BA95069A-E6DF-4BFB-9B20-40F95AE6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17D90589-2688-4B4E-931E-BCAB904E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ABF67689-5A33-47D8-AB08-990C4C8C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327CC415-76E1-4185-855C-0E41ADFF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11F86598-E820-4346-8092-BA3266F66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D385DDF1-6F92-41C3-9587-962EAC3D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F6758BA7-048F-4E22-8582-D49C702D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0A296401-C51A-4A79-BF13-7AC30447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6B4D66A3-6DB7-4234-AB41-926452F8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CD12C464-4437-4DA9-956E-145AF7BE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81EA1A53-EE8E-4862-8A13-01C9B9F8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5AF00258-5749-4EF6-992C-E511640D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48F968CF-6C14-490C-BF73-1191C2FB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7869C702-3C67-42B1-B9E5-72A2D7E3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D733D702-2B8D-43B9-B771-08264C39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99C01D54-C5B3-4D44-A8B4-C3ABBB42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69D6DF2B-B273-4462-9EAA-11CCD46B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143256AB-65F4-4579-81BB-E091509F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03F84908-0E6D-4554-8B72-CAB5FD21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85E8AE8F-CE5A-4523-847D-2D0C4406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EE2B2E12-32B6-43E7-96C8-A7AC9FF3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A94B28B2-D283-4CF2-89DB-AF57ACA3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C77108C5-2545-4571-9FC5-FCD4CAF5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4FC1E376-6AA9-4C76-8C33-69491DE8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6BBC770D-7DBD-42F1-886D-999B21CA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B16397FE-482C-47C5-AAAD-453B719B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5F0F89BD-F77F-4D7A-9947-DFDDD247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011B99C1-8F96-4063-944E-7E74724A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471757C0-8A5A-4A9D-B08E-49B56DEC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1C20340D-4B24-487D-B417-E2B0FDA4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138ECD42-42B6-4FDE-9C77-6E16F86A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86D4208F-B2DD-4F2F-91A4-3AB46B19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1BEFE96E-C67E-4067-8901-DAF50CEB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4CA72F8D-3659-4457-B6FA-5314F71A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1A5C7E83-FC1C-43FF-A4F3-6FBFD79D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751BB1EF-5BC1-4B39-85E8-1AB0B4B26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3AA41168-B690-440A-BC0B-85C824E7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679DB4F8-87F6-4B5E-9E7E-6B1EB267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D58016D9-31FE-4633-8C83-6E1D5FD1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A31D379E-6DB7-4910-A1C7-E649A9A8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EA639B12-DF3C-40DD-8498-A9FCD50D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0C9558E3-47D2-47E5-B0DC-97682C3B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07D48D13-4A5D-46B9-B7F4-02D16899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6EF6DE06-0EF0-44E7-906B-27F86760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FAB701E9-E715-40A2-87DF-D3AA49A0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0934BB03-8DCF-4383-AF58-2682DDAA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C3DAF4ED-D78E-43E3-BAC4-B7549704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7AFB414C-F203-4F4B-8D19-51A2F339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E6B8A5D4-B2F3-4CBC-92E0-0ED4A5F4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B09316F6-5377-458B-BBBB-50AB7977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A8F46316-2137-4BD6-B494-11155FE9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09C61CF9-C21C-4239-8407-DF065710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FBD3AE7B-742B-4889-B2C4-D0B8D779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F299651D-EFA3-41D8-A2C5-70D708DA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1870D70C-5DA7-4647-95EE-A76E4A3A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B29CE1A7-92E8-49A3-BF6A-D23A6058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E8E6E01E-2451-4341-A8A3-33799CB8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A34A72FE-2C0C-4EB7-A33B-AF4BECED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7834D861-6EBF-4A71-911F-29DC4CE1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13C3B0D8-0718-4A1B-BFEF-00158001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4ACC40A9-433C-4433-8A57-DF48FC1E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7B89D981-2215-48F1-8773-E4A6F720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2BE0D893-2FF4-4AA2-BFFE-D1259DC9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DB494457-8CBE-4844-9271-843777CE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100A3FEF-D86C-4FC3-A86F-4CE619B5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169A3D8E-33C1-4DC5-8C64-ED3B0ABF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6E783A5E-1B1B-420C-A1B2-AD31250D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EB6664DF-BCD5-4726-93AC-FDB60C3E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B8947D44-AEAC-4471-9E59-35E6F13C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71F88892-019D-4EF9-97C8-0BC71525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8474171A-0AC3-4D22-883D-9E2E016B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2DDF37AC-FD15-462D-BA90-11F1EC2E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91FD5322-0187-410E-A2F5-092BB86E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6837CBAE-475F-4307-BB7C-4D94E447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770BEB9E-B76F-40FA-A9A7-CF31D296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E84C59C9-27C4-4D8C-A3F4-1676BD56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C7F679A4-ACB9-40EF-9BC7-7B1C356D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02824DE5-F1BC-4AB7-9D7C-4145C729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58999235-48BF-4E40-88E6-C0CDB169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7319E6A4-58F9-4F08-8DFE-94AAE5AB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9F032825-EFE4-4620-AAA0-5E4F3145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2526B9DA-FFB4-400D-A056-7836404A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C1820A70-BE89-48A1-B4B7-910ABADC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E77F9C21-2DF7-4226-B28E-FF7E708B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575421DE-2DD6-4A80-AB11-9A06BDCC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C745B36A-23A1-470C-8700-6095DE36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45CF7112-3260-414F-8AD6-DE84169E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818A752F-7455-478B-91FA-C074DBA1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7ABD3B5B-BC11-440B-9E16-DB7DE864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DC09813C-6F28-4F45-99D7-3A9B2234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AE046243-8C28-430E-B8B9-2865A11D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E7412DBF-9C47-4D91-94B4-2811DE41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AC147158-8F63-468B-BFF4-B69D53CB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BA77711C-C7FC-42EF-BB33-CE747C53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EC6BE775-6558-4CEB-B6BF-8C207D1F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A7633B2E-42C6-4947-BFBF-FBD0ECD4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8849C307-92FC-44B0-B878-A4D241EE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7846A152-5C94-485D-893D-D9A1044D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1353A1D4-0717-4C4E-9DBC-EC567E83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89E09634-8A08-42D4-8515-FB3A6166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41B473F0-6BBF-4309-9F94-8B981846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01DB8D8A-36E8-4470-85C5-B47E394B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8F21BC0E-8DC3-41B6-8196-92987E2A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8D67A3CA-1D8C-4048-861C-824A8230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304F167A-91DB-4445-9EE9-07EE1C77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DB051DC5-B3FA-4296-A217-4AA89868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1784227E-E1DE-45A2-B5E4-EAB15E27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976E7154-A746-486F-80CA-1DDED849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85AA1CBC-0C43-42FE-8AFB-51DAF731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19D594C3-93F5-430A-9EA7-F737288C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419B064A-9E13-4E22-8B4C-9E693397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34D8061D-62DA-449B-B2D4-9FDE2F2A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12359BAD-99CD-4B7A-9C69-D6B4BFC5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F05FFB1C-7669-4A21-A584-53AC46EB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E6CC0C8A-A9AB-4FA1-B7EA-35C9D7DF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F4BC5653-434A-42CE-96D9-BFEBF05B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076B184F-AB7D-4B67-8A2B-DDB65D1C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801A045B-2DD5-4DD4-9CE3-6C91FE8A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DADFD456-32D9-44F3-AB75-350A698C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B480D65D-9741-4C97-92C3-29A51FF3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7159E91C-58BB-4A39-A0A5-F03EBEA3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3D2E2279-3737-4F2A-BA93-B2B45D43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73E77D1C-4A26-4DA0-ACCB-62B49041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61E332BC-67F1-4AF2-A41F-D8DC49C6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69FF2982-CBCD-48E3-90C3-9E6CEECD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70FC1D77-6AD8-4626-89B7-AC1A6647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6A5A9C28-DE20-4F90-A35A-E2FA14DB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399A7F5C-95AB-45B0-AD70-AA592849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4FBBB714-0766-4250-88CC-CE44B766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30F22F73-CC92-4747-846F-E59962CE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182CADC0-DFC8-43FF-97CD-50ADADBD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4E56492D-EA68-4C46-BF5B-38168EE3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E389088A-7B6C-445B-A9A9-4A8F836F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4E23794D-B150-4918-B59D-C69503BF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1F3DF291-5D01-4856-8D5D-642CB383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C94FD650-D80A-4EEA-A445-719F89FD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9F99F464-7D4A-49FA-A45C-D782F19E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764B3BD2-8777-4C35-A168-916F21D0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E1DC3852-DB9F-443A-A8BF-D7E43C77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0D9C5395-2A23-4F4E-B96A-A2EED898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8028C600-152B-4D02-9F07-05056445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3F0BC8E3-F4CE-4940-9424-3275070A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47CFCEA9-C383-4CC8-AD4E-FF9F8ED0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1599CB46-717E-4F59-9855-DE3F8CFA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9E3D7502-715B-48B9-B7E0-A939CEBA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1D607986-7BC5-464C-B288-E626D706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3A9C17FD-9B28-4642-A31F-9A51845B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F0716CC8-685E-4404-9657-BE737940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31776C43-7243-47D4-9B4C-8026A61C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9E1B292B-E008-4C6D-AB65-88E36B42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8D940189-2CBD-4F22-AB90-99F70121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C6B791EB-5DC4-4BB2-A1D5-858B0318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7023143F-4EC1-410C-ACA7-3411EA83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AAEC1208-5534-4AB0-865E-CF45476C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5B3D8BC2-0330-4580-AAB5-576FF21F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8D8AE7F2-B30C-4764-83D4-DD29FBC0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0C2DB77D-4697-45DB-8DAE-1A0CF0B9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1C54E265-E8ED-4B27-B2E5-BB6B21CB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05EB90A3-2E00-41F7-9C7F-81629B20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40AE59F0-348D-44A6-B2CE-731F0836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D9A87767-0BF5-45AD-8B81-FDF08AD1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1D8610E9-03F1-46A8-967C-0DD188A1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98EDB92D-169E-43C8-A6CA-B859FE68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EBD768EE-4F40-461F-BE58-5FF9E4167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D2858DD9-53DD-4B31-A44D-341F5856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182CCA59-1F0F-49F0-87E9-9DEC41FF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E26832B0-CB59-4E2F-928B-2EE44765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011E541B-667F-423C-8B5B-45BFC4E9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832C0546-D292-48F3-90BC-C34C78CF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CF673535-F9A7-4C6B-AA25-120608E1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6AD966F4-700C-45C7-B291-B5AB1796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09C10FAD-C863-4326-A26C-DFD8E8D2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493C4DE9-E6E0-498A-935F-A92CFB88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76DE38F1-E396-45EF-BC5D-A4E9EECE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CFE48788-E115-4582-B769-B80AD94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A2325580-C605-41A1-8390-ED6BED3F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F27E7FE9-5BC3-4274-819A-5B8EA76A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365DDC14-A124-4748-8041-D3C0959C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45A4EBBE-AC5D-45E7-BD13-EBC7071D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6AE047B6-BF95-4DDA-8161-3B4D3689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27281830-97F6-499D-B736-716B47B2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A33CBEA1-6209-44DB-8B75-12A96676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429CA4D9-5668-48C3-9AEF-C613EC4E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277CFF53-4C93-43F8-962E-23E4903A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3A39EF0E-F2BC-4BC8-A3AB-EC0BE48A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3FE2474D-0A58-4974-95D8-333DAFD4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1C5A67FC-08D0-48C8-B57E-8B792284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DCCBE946-597D-4F90-BEFB-DC6363E6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D8E6E85A-E934-4B95-B51F-BD2185F2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481D40D7-D902-4D53-BAB0-6B4C8819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8952FF44-5B25-49D3-AD33-8A71E648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C18908A2-F0D0-430C-91C8-A378DAD9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7394ADC3-0856-4285-83B5-2E97C7C1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8A1B4448-08B8-4A64-826C-20300E13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A5090E6A-E2AE-4341-A986-3B241F2B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29B9B316-7DD2-4A71-82E3-F87823BA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5E74F015-4B5C-4C42-9C92-A9B939C3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9C85286A-9327-4905-A993-7392499D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545159D5-3926-4338-A4E2-BABE43E8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1C9AFE11-5F15-4FBE-8F44-FB8493DA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49ABE446-C502-4CCE-BD2E-B01902C2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E657D104-83F8-47A5-A771-DB716865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A1C9A856-4E82-41DC-B29E-EBB151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759A3323-C02C-455F-8469-1246C954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6554F786-0D67-4154-B17D-6DC524E4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DD486F1A-A7C6-4554-B9A5-EF3B3732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88F82061-393E-4267-A79F-8FC22099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7B3894ED-C22C-4814-8B6E-AAE851EA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6A96BC12-2AA5-46FA-B491-8D8EEE17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F3F6AC5B-89A9-4288-9EDE-59E74251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97F054A9-6432-4AEE-9D99-3BAB1B86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9B5C2BBA-1796-41A2-9CDA-8E4EFA90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F8672A19-65B9-452E-948B-8C2830CB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7596447C-9708-4020-BDA4-C037B303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60856F65-544C-49BC-8CCF-78781D49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9CE84550-1EA4-422B-B94B-53EE46A4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80187650-9A41-41F0-845C-BF3F603A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581A3304-77C7-4D71-A574-831DB886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ED50DF54-682D-4E3D-BE16-62CA8FFD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366DED51-6F17-45F4-9577-D4CA04A3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DF704B4B-6D85-4327-9BC0-F9F29766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D9BF920A-D6D1-4C1C-BAE4-30899B00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97C4011A-03B0-4BD3-A686-69EEFFFF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CBEAD703-C1BC-4D74-B7E3-CC320D79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10290FE7-A7BD-4A06-A38F-A460E711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D279D81C-B610-46D0-A91D-84B50882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B8D092E7-434D-4C2F-A2B7-357788BD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DDBD6106-52EF-4173-8BB7-D4E11857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F1A4CF5A-9D6A-4A4C-90E0-D8C9683B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CB591709-5D10-4485-8104-BB9541D8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EEB73C6D-D749-4E7E-ADD4-234E4D7D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8FAE29B1-C416-4DD1-813C-5A83AB86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3AE1B5D5-6660-44A6-9EA2-912E199A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6C4A4092-5F3F-47B3-9D64-4995910E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ED0B6F19-E558-4A39-A9EC-20D0E5D6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915FA349-8E08-43A4-AA53-8A1B4167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F0781335-1A64-4B95-A4EA-BA97D0D7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9C6CD5C5-751C-4F54-B36D-C4C846BA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DEE584A8-9234-478E-B904-7C0F193A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11550BBE-984C-4833-93B8-EADFE839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A75FFB7A-F1B6-4E05-BE4F-13E98B50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8BBD1F0A-5B36-4010-A9F0-64D3AE90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1B868F4E-F8D7-4501-BF57-7D8707F9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38B22AEB-1A9E-4444-A078-4CFA3A32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601BF3FF-B9DA-403B-B5B0-6340B6B4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859F6BAB-59AE-45A3-A66E-7724B025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72199FF9-1ED5-4FEE-BA0C-7333895A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557977A9-38CE-48FF-B18B-C3C738F7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D28FD6CA-62E1-4250-9492-2C6DBF0B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5BC24270-3464-405E-AC25-A602E159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22D28054-94F8-4177-8954-64394A73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5B5CF8AD-760D-4179-BDBF-FE857245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1FFC7047-5C40-45C8-B17B-43602FB2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FFBA3B34-BA58-4D0C-980F-4A13646E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3BA27D12-7702-48EC-BEF4-713A4E63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BCB72C31-62B4-4AAE-91E8-32F66A11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4F84C3EA-C378-4DE3-99A2-761B3CF2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01CE8EF0-1170-4817-8C44-50598BEC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030D9E43-53D4-4EF2-8EE6-D98EFEFD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8F7B0BC5-24A9-4930-90A9-CD4E4E83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DCE686CF-F6ED-4566-B303-7CDF870F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B591BCC9-82C9-4312-9144-0B3427A5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41570BC8-2C43-4E3F-97C1-5AC88EAE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DF594329-D5FD-4A33-9230-E9822C19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DEEA171C-58D1-4BE0-B3C4-0215CD4A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8259A265-11BF-4969-8C80-1A831D07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14830A06-3705-4190-97E8-161FF2FB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C0F8ECF5-7B26-4654-9BE4-EE523102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2B9E8962-4F41-4BB8-8D52-DCE1A2AB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C8C5DDBC-5809-401C-91C3-775A42A5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046C92E1-104B-45B7-A024-B0E25F0F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DF89B454-C1A5-4D24-9EB2-F09CBEF6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F08F6D64-26CA-4C48-9110-B140DB47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83C95010-C205-4621-8393-D8CD0993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E83511CE-45B8-4F9C-9A9C-338697EF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CF4A3D02-F159-47A2-AC38-CF206F02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26F12A03-7A07-4567-805D-368EBD63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C72C40C0-E1DA-487B-B7FD-2E31FC0F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E0594CCA-591D-41D3-80F4-0B93CB17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7E5D2E54-DAFA-4F82-B786-9185007A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8F18555F-6F3E-4D06-AD85-A76F387E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30B0340A-C521-4D34-80C5-B6DB3486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AC63C309-1D2F-434A-AAE8-6BFC86F7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F782986B-72A6-4CD2-8801-2E874654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08143CC4-5179-485D-9771-6571E078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6CB13058-4797-42C2-BFDA-23FEB3B0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7AB62842-E870-4797-8E2D-089681F9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79BC237F-59B3-4F7F-BC02-F9F00EDC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E01023B2-FC56-4A3D-8B32-B954731F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19B47027-BFB6-4200-9802-986D7D76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2F33240E-0F7C-4F88-A99A-B2ED8262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7E24259F-D75A-428C-80F9-C32B0D15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1EBB8616-3173-4AEA-AD0E-309FFA81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BC9B06A9-84DD-4697-B151-C043E91B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B28AE092-4355-4091-809B-EEF9A669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0EAE5EA4-1519-4CF0-A983-C7AB6502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64EAF64E-6767-4668-B92A-84371FC4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78B3099D-6AE5-4290-88A6-DDA7F0CF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2F878F2E-282D-443B-B26E-AC223DFA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8C9F5930-28BF-47E0-B923-2675A789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F17A68B9-1080-49B0-8B2D-5EA8E61F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9BB86152-239A-48AD-82E3-C7274B3E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62E5F759-136B-446A-8527-41774307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1DC005D3-810B-4AC1-ACE2-F9695FBD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DF8C0FF8-D442-4254-9B76-7AC90DB3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8ABA27AC-EF88-4859-825D-520F9C2D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DC8BA794-137B-4AC8-8B94-E10B07A0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B65A43C6-A300-440F-B19E-1D81A341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E2A13ADA-EAC1-4243-B6A9-167D148A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78E10EAE-9051-4115-BF95-84758229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2812C0FB-6B6F-41AC-86E0-3AA3CBFB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97F1A379-45C6-413D-9B80-BBB9E0D9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236284AC-5814-451E-9FEE-C83DC3EF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473C0276-17C7-4BE3-94D7-53CC1865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F02C9BC8-4167-477A-9B81-C074302F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6B20C552-8FE2-4CD3-BC21-D590DE71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7675626C-6B1F-4036-AFE4-F2470891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F0EF90FF-70A9-49B1-B01F-C5B1F00F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3D1DC63B-32DF-482E-981D-096C69C9F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2AFB45DD-6E8E-46EE-93EF-5ED14F23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C820599E-05A6-4B99-A9A6-0D003533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08CA57C4-5B59-4783-ABD9-DD7FA4C3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1F50A27F-51B7-4747-A619-B0074D8E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70D5E42D-C388-4967-86FC-E475E843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CA064B90-C897-4AA0-AF41-D28A476A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80F1D5B8-7DD3-402E-9DD5-907102CA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3CC38B47-BFDC-47E9-8295-435B49EA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CCF6437D-B04E-40D7-A9DD-1421523B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B8CA6A4F-030E-41D1-A309-BDE98078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9D56C7B2-49C9-41D3-B5B9-C64AF3D7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9FB7A6A1-6933-4F73-8C83-FB6013FD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A6DFBCBF-D662-4D7C-A1A1-D2412AD9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F3EF0801-F5EB-4024-9FC2-6735CBCA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BB4F089C-CFB0-4368-B18F-BCBF5551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A4E2E369-1C36-4D69-A40D-F859A065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B5321DDB-1067-4104-98D8-93EDFA7F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F2CD0531-0D1B-4A91-8689-7A77598E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7254B4C2-5332-4F09-BDC0-59D72BC3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7FF41D4D-E995-41E9-B399-A4F110FD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097D403C-AE04-434E-BCC9-F79E5315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699BCF50-A0E7-4BA3-9314-0A308622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7C8E125A-4078-4D93-A273-E3FD6ED1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4DBC060C-D442-4C16-9592-AC205E18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14F117F1-0EF9-497E-9D70-219BCF15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10C68F09-28F0-4A95-919D-DE765565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B92B030C-EC6A-4EDD-AB6D-0889C966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7D787734-D9C7-4DF6-B2B9-C2D7E68C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8850A1E3-E57A-4EC6-BE15-717E014A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70868C09-100A-4DEC-8CE6-8669DCEE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AC3F1ECE-1C9B-4F8B-BF22-062E67DD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58C434DF-9988-47BD-BE00-1B287D88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EEC59024-5CD6-450B-8292-337AB6D9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13E6426F-962D-4BCC-8700-BAC7A3D6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BEBCC702-5AC3-4B07-BCE4-0DF9D9ED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2A1EC43D-2A71-4EF7-B3E7-1EF66C4A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4264D731-3490-4776-B6C8-CAFEDB1E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A359425D-80DA-47B5-9876-D8FD8D61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97B3290F-885B-4909-AD6B-02532A0A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9846FFA7-933E-405A-9CDA-B63F88A6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16481E6E-7FE4-4604-AD31-5BA4A8D4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C68A244D-4FDA-40B4-AD41-D527BFFA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2BA4CB66-6045-4B5A-9B70-85417ABD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732F9F7D-C59A-4512-B335-B6615CF0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25F12873-9E35-4286-99B2-5B5A9ACB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A37B8290-6532-46A8-A420-A87BBE02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D8DE83C7-01D0-4AA4-8679-FA1E31ED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22992610-CB57-4ABF-8D44-0E4D8157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B57C8AEF-40E3-4C1E-AB61-8C49638A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5676B256-2C88-400E-8401-0615AF59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0B5BA1C5-A55D-43E0-8678-86C43D40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F5538E16-CD0A-4528-9E37-14C305AC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4E6B3F57-6205-45A2-A846-2495F606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F563FEA7-D1F8-4D28-A30E-89C4DC1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F6AC2259-8FA6-47FD-A257-BA6E7924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54F93650-04F0-4DE7-9356-28118F3D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EF2048FD-107E-41FA-B58D-BB58854E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84FB4D06-6517-4852-8D6E-880EFB09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1A1E8409-250D-46C4-8596-4D4C488F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CB2792DD-36AF-4C13-805A-1F575ADF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62647259-65D1-4457-BACB-1FB97C6D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07A13D14-0348-443B-9731-4A4F30A2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5D687BA9-D7B9-43FD-92C9-9D332D6E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0C5DD83D-E2DA-404C-A72C-54C2F4533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7F66A39B-590C-43BA-9D1A-96E00E8B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AC299B98-C120-4B4A-9375-F68175EE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B7770719-3ECA-477B-A823-70F212D4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5FEA2467-2A78-4A1E-812B-CF000C74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CF9EB400-1088-473F-91C9-042C805A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8B7A1C6E-E92E-4EEF-BEAB-0D9AB65F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494DC6BD-A161-4BD6-A63D-2EA18D79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44AD3366-B87F-4095-89CD-E3878E8E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3466CA45-1820-4576-8EA4-C095568A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4D7A8959-C835-4BB7-971C-705C59C1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5824A8F3-1263-43A2-84B2-293CDDCC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90CAFC4F-6184-439C-8920-8BE1ECC1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4BD75E88-6ED9-4291-9CC6-72B3579E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F1EA79BE-EFF1-4D9D-BE0A-77105DFA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AF626D27-D3A3-4847-B7BB-949DE672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5313318D-DD7C-4B60-8B45-980DE443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4E4E4AAD-6B0C-4200-84B9-B3934D6C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EA0BB14D-DC5C-4176-84F0-DD1B740E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5C73A55B-2944-4A82-A4D6-1654B970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FFB8516B-E303-485E-92E8-E883ACBD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69FAACE4-6887-43F2-BD2A-6603A6AE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CCA6BC88-66D5-430D-8441-6830D6ED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4233A8C8-F5EF-426A-998E-6F0C3D4B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EA2B7ECF-5D71-4196-8E15-855CA39A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042A6DB3-62B9-4500-B458-9E0BEF4F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86A6AFE2-9658-43B5-B4C1-45A9E290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7E726A75-966F-4056-92E8-2F9B07FA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AF3C1977-2CC3-4109-B357-80F87D77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B685E439-16F6-4541-AEC7-1D087E4E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7FBCEBF8-1AF3-484D-B53C-F3EC25AF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ED2E56BA-2576-4644-8F8A-5C0333C0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15B1BCD0-8FCA-4216-8FDF-2A4909F1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F9E9910C-61F7-4E17-BEE1-FE554923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8DD9987B-5C82-455A-8773-EEEFB5F8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356D3FDD-B1F9-457D-8CBB-3ABCD2F3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295ED8DE-8A79-4DDB-93A1-CDA7430B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B23F88DC-E975-4CEA-91E9-6DAD1F74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45FF88C3-242B-4733-8DF4-4FECF941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190E24C0-3712-4B78-A156-93F62761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D48AEE0C-D310-45AE-B697-6B8A5ECD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0FF65CEA-451E-437E-9A73-8FB86042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11750A6B-564F-4FB0-8409-23D207F8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E7252039-9F07-41AF-8D48-2FAF60A7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51DA99A6-9DF1-41DE-85A4-EAC77E2B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DD2D0C4E-22AB-4999-9D48-CD879598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6CC0EA2C-1C58-45C7-97CB-EF091BE4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2678A238-123B-44B1-8118-B67C378C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45A2D655-B9B2-494E-A49B-6ABA75B3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6D52621D-7B0D-4684-A553-ED15AC20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A20E559E-550C-4C43-92DD-752B220D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E0FBB039-EC25-4906-BC26-59D4B509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90EDC7B3-334E-4FE5-B710-8808C9B6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7FD11C0B-7A50-454B-93C4-F542FE84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D6649542-3EED-4745-B9F2-F3AD9C1D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0C71C38D-3611-4BA4-ACBC-06A4E248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3F3D3E58-CF02-4549-8489-02666BAA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AE3C57D1-2C18-4303-9CFC-89EE6846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0661731B-BA6E-499C-95D7-2245BD89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22BB7419-9EB4-40EC-8FFD-1A11509E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69942071-494A-4203-ABF1-023B117D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B650DC90-6045-4AB9-9CFD-A79253CE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49CD4324-90A4-4035-AFF5-16E89B67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30470CC0-F96D-44A8-A5BA-60DA9BE7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404D1459-5329-4555-8179-4575F6A1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06833CA6-B209-4D84-B692-F51FB478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F19AAF6A-7DCB-4D6B-A660-36FE9524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BFD1EA00-77EA-4611-95C1-1B73922E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C98BE1C3-699F-4BF1-9A35-CD5FA5D5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0248F404-73DE-45E0-AE9C-A731B260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87833DFA-7862-4CCF-BC0D-9C00FD70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EFE87386-0FBE-4354-AB58-8D3FD5B8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717EC649-8666-4685-A617-85C430B0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66C999FF-9C1C-4807-960E-EAB114FD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9CF16830-0E25-49BE-BED5-80F2C896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D03E1FF7-9700-4313-A115-2ED53DE3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DD38AA1E-891C-4FEF-BF7D-5FFCD176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0580AD3A-05F0-46AD-8C3F-AE017A12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248EB19A-08B1-45AD-BBE7-A9BAEDD1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4FF27219-F4C5-4630-B514-C33C6B2F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F07B5CBA-2171-48D4-8C67-3F7F896B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1F302FFF-23F4-463B-9430-67FF3B99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5FEB9D2B-6FD8-493C-BBB7-2E0349BF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05076A61-57C9-4D88-A265-4B8B9B7A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A53220AF-CE34-422B-A6BC-875D73B9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7F2EF94E-E0C7-45DB-A1C1-895BEF9E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8B1048DE-3104-4E20-B60F-24EDF96F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E870B097-729E-4E4B-A3DB-67C8B5B5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BF3D3718-AAB1-4B3B-8ED2-7E2C8DBE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26353072-DEBA-473A-8232-4CCFF70C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E5B7E23E-D228-4AB3-8B3C-269871AB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AC39CF44-37CB-405B-9517-56FEFE98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D0A8C779-284A-4BAC-BB30-4EFDDF22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AF411C8E-BB5A-4827-B4AE-2EC37774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0BF6A3AE-2D32-4FC1-9472-B633D2D1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51351AC7-1082-4807-8F5C-A629BDA9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B7AAB4DF-03EB-48CB-8097-EB6CE456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024FB550-0EAD-4E3B-912C-6526A1CD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CCA1E148-739F-482B-9DA4-D7057925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3F9FF77C-FBA6-41B5-B730-AEF6D7A7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FAC77E33-E5BB-4936-AEC2-F5AF0386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FB356598-C458-4FE7-9E9A-621FDEC1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E1C6296E-ADF0-4064-B24A-1B7E80B4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0644BA72-571B-441D-A518-18997EC2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16DFEA0B-7DFB-4FD9-B77B-5FBA838F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A4C8EE9B-05F8-4353-81C0-9FC87016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1780A9B0-AA5F-4FA5-BAAE-2D9B575C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63D85031-14C2-4017-96E0-6296D327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5BA51196-CEFB-490B-80C3-6F9EE483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E39825B0-FD83-4DCB-A0EE-CFC88163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0B59CD4F-CE43-4138-A3B6-2D3678FD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3442A407-61D2-45B6-931F-2C8781E4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0B600265-02D3-46D5-B705-3F0B96E4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B9CEB763-E9C1-45F7-8B21-C688BC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CAFD2663-BB24-4843-9D12-31CCCE33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3FB7C02D-3548-4585-AB27-C3DB71D8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D37938B5-4F1C-4284-9BD2-6AF62244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07CF7B02-CE79-4178-8A66-F4ECBAD7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D21714CE-3177-4804-A273-56BE90C2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FADF2FCC-ADB5-4485-8779-1700CC52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FF4D110D-CDF6-42AC-B71E-F17A7EE3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8D147BE3-80B2-444C-96D5-0ED901F4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AA33A0DF-EC3F-4E12-93DE-D18D3929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2473771C-A99B-42C7-86F5-AD105109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8E456B92-17FB-4259-A4DE-BC1F5047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0C35BF56-7616-4C7D-819E-AC44557A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2C5DDCF7-C3B2-48E5-82FA-D7DE3104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7AB3785E-3435-4FBC-9431-18A46D2B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E10A65EA-C326-4E65-B0E8-96F9298C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257D1EC1-D214-41A4-84A2-06BEF0E2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EF90C3EE-AE60-4822-8A89-3ED5F61E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193418BF-4A30-44E8-A589-D466E9AE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4CCA77FB-6F4A-4CB1-8F8C-9DC966F1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A2ACD983-A32F-404C-8497-3036A5D5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90C2FE3A-54C1-4BBF-AF79-EAE4815B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43379A89-4D75-4AE2-94BE-F58A01D4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863080EA-80B8-494E-85AD-0BBBB565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6CD957D1-52B4-48BE-A096-4B684972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358019C1-79DC-44EB-A0E3-AB93EB58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B9678371-73E7-436F-BD58-76E38657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E8DCAE42-FBBA-4AA8-9A9D-53C6854D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3871F71D-1DBE-42EA-9441-1B57BC86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A0757B1B-9305-46BA-80D8-01980858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4FE0C83E-CF63-4328-9E54-D9E03F8D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A8B1C7A8-FBB9-4434-BE7E-39E4D143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D7513AAC-0854-4DC8-8905-C0DAF072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D31DE5FD-848B-4D55-8AEC-80BCA361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62726C41-AAE6-4440-A152-2107F95E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534CD6FC-C353-4462-8C7D-34B373DF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53D92A4A-B75C-4FA8-B304-82B90F74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EACB08E8-0442-416D-B425-E13B61E6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CAED0206-37C1-4E60-9B46-9EFA936A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EFBA1B7F-8EAA-40B0-BD17-052B9213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CCF2C320-ABD6-4CB9-8035-8C9B5434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4438" descr="https://is.vic.lt/ris/space.png">
          <a:extLst>
            <a:ext uri="{FF2B5EF4-FFF2-40B4-BE49-F238E27FC236}">
              <a16:creationId xmlns:a16="http://schemas.microsoft.com/office/drawing/2014/main" id="{02D4F53B-5897-496B-B86D-B7E50CA7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422299F6-4AA2-419F-8ED1-39D723D7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FF7BEFAE-4E46-4A23-8DCF-1C6BE3BD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41029EB1-B9F5-463E-A628-9EF53BBB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64E89983-AE5E-42EE-BD31-49FCA935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4443" descr="https://is.vic.lt/ris/space.png">
          <a:extLst>
            <a:ext uri="{FF2B5EF4-FFF2-40B4-BE49-F238E27FC236}">
              <a16:creationId xmlns:a16="http://schemas.microsoft.com/office/drawing/2014/main" id="{330228FA-22C0-4F42-97C7-6503FD4C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3E63153A-3E52-4BF7-AFB8-FDC58194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78F6A893-A314-4C6A-A1ED-8408604B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7561EDCA-BC21-44E1-BDAA-C8B1809F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850468CC-3C47-4216-A952-5E676784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1A083020-8115-47B0-8FF0-C8DD0C22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8B4BD085-F203-4CC6-B5DC-4A8E94C3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24FB2D53-C7E9-4E8D-8FF6-62323620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C994083C-8288-4428-92A6-81A2F5FC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B5C6C88C-C224-49A1-88DA-185E569E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12CC92DC-F6E2-4662-80D8-A2DE6415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D8104059-5812-4AD8-93E8-905F0753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BD3B05DE-B081-4E6B-BF97-CC245B0D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F4F6E2F7-BFE9-4D0E-A500-89234A17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A5B61122-A8EF-43D2-8F5A-D9394B34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66C8B35E-5F66-4FC8-9428-A270D63F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8F862B5A-9F35-4056-B81E-AC9E6BAC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9052E490-CDCE-46B9-AC3B-A80AB1D8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449B24E6-3ACE-41B7-B7C7-CD22D6E3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CAF37E84-49CF-48E9-B829-75A5BC3A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378A8E76-35B0-4461-8862-54DBA6A2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5F4CB50E-B8CF-415B-8604-3007F530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D70755EF-55F1-496B-BE76-96BC38752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B557799C-4EE1-48B7-BA38-45901599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C992F496-A8EA-48B7-AE03-9FFD97F2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6CA9FD67-4EE2-4F18-B92D-2B2DDB74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E221802C-B986-4236-B64B-406A8823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171DA5AC-EB50-41D4-B221-E9788563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EC531DB1-6984-4BFF-9701-DC4CCF8F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312B8C43-152D-4982-91F8-92A1AA33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7949B398-5141-4823-A138-397B9153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6BD54A47-E1AC-4A66-A239-BB7DA472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6158B588-E603-408F-9593-7CDACBEF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78E8F7A8-8900-4F53-942F-C2417158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FE8D013E-8EF1-456E-865F-698A8D13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48582B4E-503B-4611-9AD0-D3CDDBEE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D8F6174C-2D68-48CB-974C-AEB17C81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3F03DF54-F276-4CC6-9492-CB7B2C0D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828585B6-A811-4C8D-91B4-2AFF09A8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4786EA66-D4EB-4AD2-9CF2-D7F65339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39278C3F-9508-42F7-9404-8CF1D2D5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8A2696D7-BCC1-4EA2-95B7-6303ACAF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4369D249-7EA2-4491-A21C-293EB59F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11886058-4813-4A58-919F-A34892A2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5B0520E5-87AB-42DF-B080-E4738A30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649BAEA4-4942-4C60-9895-6B5695A3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50FB6A25-C2A5-4771-A4B8-2A1FD427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82EB792C-6897-46B5-BDA7-6BCCDA8E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02099C96-F8C5-4F67-A02E-7BC32B2A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91B05C0A-6DE4-4F6F-A50E-E29D1369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C19D2901-7883-4E56-85DA-997661E4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2C18C8D8-C881-4F74-92CD-67415A4E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B8E34AC5-AD90-4FC3-B78E-5A6AB8AB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95BE39ED-D012-4978-92D3-2851B01C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A9AD7B1F-B9BC-481B-AF42-8B6CB449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3FCA5598-1FA2-4EE4-8CA4-A417591E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E336E7B0-DF91-4B4E-A846-6DEE583F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10C89298-8953-465A-B782-5472C675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CEE1C157-BA68-4382-97A7-B8F29793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3433C984-33F7-4DA7-B22E-E1201FF3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74CBEA60-3A10-4CA3-B8D8-C96DA0AE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DE1770DC-89BD-4A1D-A34B-84B8B2C1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F5E4B65D-2A44-418B-B50A-FDA03F7A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14684903-6259-498E-967C-A23D1D07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3A4662E4-238B-4BFB-9465-D6BFF97E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3F339212-E8E7-4148-8E33-9004B4E4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DE4615B6-2DA0-4DB8-950F-B485C5CE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C95EA6E4-7897-4DC9-A76A-607614E9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586F8EEF-12BA-413B-8A8A-BA48B24C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BAB9F77E-CE7B-4D5D-918E-684326CB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1A7CC696-3360-4A73-B960-7F8831DF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433B101D-6637-4050-B34C-66434A1F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7FBBF839-5027-4DF3-AAE0-1D163FE2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483C8324-47A9-487E-AB91-8D8792135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531E8C0F-0B94-414C-AC35-B30E5A2C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A2858B5E-BF65-4885-B89C-1182BB21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49B1AD13-F600-46DE-B535-922DD176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3DD02C78-FDC4-4AB5-9181-2D11711B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13E05A7A-1B00-4B34-8172-E6E5516F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928EF7FB-A20B-437D-B95A-39C8CBF5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FB5EFEE6-3022-4999-8EB2-3A260F3A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6561315E-CB4C-4713-B6E9-405543E5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D1CF8416-BAB7-49C8-AE4F-73AD2CAA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F86485C8-744F-4F9E-892E-8712B235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FF0776DF-1E83-4968-B6A0-335521AC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B9D06563-5EE9-4C4B-8F93-100DA864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781896D0-7377-4A44-8F91-F2076D17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697F64C0-767A-4753-9CBC-43B8367C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30DB8E1A-3A3A-4C18-9955-B20A13A0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3DC1F51D-F4E3-4C86-ADF7-B1FE1A7A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5FF8AC9D-1FF9-46BE-A46A-D4D12250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1EE6A864-C507-453A-8AD2-D6F1F8FA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D6B348DF-0B21-4993-974D-60323B67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35B5358F-A6F6-46BB-BCBB-51CC457D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07273FB4-3FE9-47EA-9B9B-493257E8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3A7D9B96-97F4-4008-AA42-D27EEEDC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8BEF8605-1C09-4367-8765-DF5A544F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496097B7-013B-4AB0-81B1-4B7BA9BB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8AA60DD7-7FFB-4E19-AA56-917796F3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DADA7DE1-73C1-48AD-99D5-F6CC9118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3AE77563-8DB0-4EFC-8E1D-329045B6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2BD95708-5FE5-4FFD-AD0D-0EFB23AA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F2C9AB4B-249C-4D09-98EE-7BCCD745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C8566A3F-76F6-4E36-80F0-E054B32E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E8295894-A88E-4438-A081-4948651B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A0C6248F-D692-44B3-BC08-E361AD22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EF70CCE9-BAAC-402F-B71E-3985B3F1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78CB09A1-C320-4171-ACD1-CB792C65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3613F54C-746C-4E22-B2E4-6B904EC8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A7986994-1B48-4964-A76A-EA47C33F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87907A71-C824-4CAC-9C32-8FAE9AD5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C8831CC2-A698-40A8-B0F9-A1F76469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BA872494-10E6-4341-B795-AE0DE24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03B07F85-EE1C-45D4-AC6C-ACC9FA3F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2295097E-6D4F-4C56-AD64-2D2EA238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F536D8FA-11B1-476E-B234-A6AC09B4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E981E75C-1E04-4044-87F0-31DF810C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62A63275-0A0A-44C7-8ABD-8D011584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1F37FDBE-3656-4203-BC01-BE913AE9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9F193979-0D6E-4531-8422-AE7172A2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5CA18BB7-83DC-40CD-A80E-E343CDA6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DACD21AF-4672-4911-B018-BFBE7EE9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8904611E-C020-416E-9B43-316A245A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E2EBFF18-B550-44ED-A1D5-B2E109F3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D5B8183B-85CD-43F3-90E7-D80D0A9C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A222257E-1AD6-4EDA-80F4-0332CC6F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83122A03-B735-453B-B692-AF32ED31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C447EC94-28F5-45D0-8E35-3E1413A7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7B46696D-6D14-4CBE-9C15-624B010C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BF8E2F21-7D79-42B5-BAD5-19DE5F7B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CC5A790B-CF79-4495-A866-73C1E25B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9B65F340-D6FD-4BA4-9884-EA9DEC15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A674A701-EACC-4056-877B-0BABB734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1E3FF5B9-C1AB-410B-9392-BAA00F14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3F472F7E-EC59-43B3-888A-972D2492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E5A0D26D-3A6D-4F9E-91CE-45C941FB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E9159943-E399-4468-AC7B-347A1CAC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2A402AFE-8757-4FF1-888C-47BA5137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75C1A438-AFAD-45A5-A3E4-D9C9E7D4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ABD225E6-2470-48FC-A01A-2D4ADAC8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96365078-7139-4ACC-B48D-191272F7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43BD8919-F7B3-4BCC-8B14-D714A399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B445DB4E-7016-4FF6-846D-C137963B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AE233BB0-AF1B-4122-A99B-8811576DB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BE835C5D-C463-463E-80B1-B313AA37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695BA4DD-E19A-467F-910F-4AF5E337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B99C8FD6-E64F-44D1-BE5E-A193025E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1059317D-8EB3-4DA8-B9C4-B61BDBE3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78ACC63F-28C2-4F25-9159-601A9CDB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5D220CC7-1A2C-42F2-83D9-95779D0F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094B3B05-CF46-4E5F-BD52-6916F493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24A8525E-7862-4772-9E13-9B47FECD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8513E980-84B0-455C-8663-9818A101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FB8A758E-E542-417B-A880-EB05724C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57E4E911-3C5E-41D8-AF6B-E6FA4356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5DFCD6F0-1772-4937-8129-787250A5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AC5343AC-FABF-4A95-A732-884F1CA1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40BCC116-8582-4C1B-812F-301CD12B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3792991B-33A4-44CE-AED3-19AC8BB7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13A5B039-296C-419E-8EF5-31C21E36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89262205-9174-442C-AE1A-2B708B99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8CD7013B-2F63-46EF-826F-3B3FDC3B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CF766246-955E-4C2C-9A4F-90BB5531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0D25EE8B-910C-46A5-905B-B105901B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ACFED43E-F906-4164-ACFE-4D440454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B40E6BC6-BA13-4A1A-BD2A-3759CB38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F9EF96C0-E1FA-4A21-9142-BA3C8FCE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95FEDF83-A738-451E-87DE-3007A078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A7795C7A-60C1-4769-8832-62FB3D0F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57A2EBA2-A7C5-4EE4-A3B7-39D2AA58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DEA5550E-AD1A-4335-8919-CAD984DC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C0742323-46B5-4F46-A4EC-8D41046F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B3CAF079-BA35-4DBE-934E-1AC12770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E8AA6767-F408-42C7-98DD-668F570A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98D997EA-1E07-4511-9E47-0C8A865A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285236D0-7871-4792-B6DE-A1F2E227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3C56B271-4004-4C4C-9FB5-A4D8C929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1553E83C-5EA1-4430-968A-8E7A212A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4528366D-F022-48DE-9738-AA1AAECE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4BC596B1-1700-47C2-8D05-CF42BD3B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3F70E13E-CD0A-438B-87B9-EB36B954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6045266C-94DB-4791-B227-CF95549A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8C2617F3-D6F8-4428-AE8E-4047A683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87B62C4A-EE16-4CAD-986C-E5221260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EF70B139-F8A8-4AEF-B3E3-68B5D183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C3C2EB9A-3F72-4244-88EA-11375C80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D868FAE1-45AA-4FD4-AA99-0AC319EB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79ACC5D7-9664-474F-ACF9-56D428DB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00ED6D58-671D-4FF8-8838-F8C5B9F3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E34E4B10-1F71-4E8F-9EF2-3A14D2BB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987E4624-3CDB-43A9-AF02-2F900ABE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15048967-0783-49FA-A2DB-684CA1A7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4EBA5EFB-8167-4DDB-96C6-EF5CBF79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5F4A888E-60B5-420B-8F79-EEAA9247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E86544A9-D9C7-4DE4-A7C1-F9E6DCEA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D2A81E3A-4AB6-4B0E-93A6-75965783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ADC47DF7-DCB2-4BF0-8B4F-91D1EFCB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1A4919DA-FF5E-4175-B105-A3A7FAD1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1318B411-ED12-404D-B39B-606B10CB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7DE48594-5D7A-46EF-B069-F248CB8B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32068DC5-A91B-4E1F-987A-DE5FEA7C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F36E65B3-AD91-4FC9-8DE9-C3AEE2CC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D20FF9E3-5C8F-49EF-AC6C-7291A066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DFD13899-8A5F-4B70-BB89-4640A53D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A6D10ECC-1418-42A9-8F83-DBF57C32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EC0E6034-F51C-4FE2-82FE-5D39906D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3B8CA3C5-1AD7-4AA8-A588-3FAD1A6F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3578A815-FC70-405F-AAA1-DCFE39C7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A2B4FF08-E0CC-4827-942A-0A09876E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4DABA4CE-A238-450F-A678-FD497510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1B1DFE24-D00A-4945-8A88-F905727D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27FB2293-1240-4BFC-8F26-D89A835D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B64CA659-7DEA-4AAE-8F7C-AEBAD7A0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4C7FD1AA-F3A2-46E9-A300-03DFE869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AFEFC0AA-EB75-4BC6-9CCE-948BE245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F48502D2-7D15-4CD1-993F-C26CEBF9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86423D10-EBA4-4540-A8D3-2B3D6E4B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4C73AEE9-F8A5-44D6-B33E-AA3FD214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506E90DB-B87D-4CDD-9E91-E1112672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8AD865CA-945C-4BB0-9250-2680F5EB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55DDBDD1-D82D-4166-80B7-D547E82D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230E0A15-D916-4C4C-87DF-371F5E69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B157C0D8-18DE-4E32-BD66-6A4ED8B8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7A0A0193-CBE0-4444-AA1E-E30CDE17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55FF39B6-6A55-4897-A4AA-7BC3F31B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B19979EA-85EE-4544-8288-2FBD68D8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CD08E590-EC08-4E06-BE4B-926D3313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98987570-C627-4B66-9224-ECBDB976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6156CD80-8249-4D20-88DA-31D38B6D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05A6A3B0-E714-4401-8DD5-B3C379A2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8572D03D-D404-443A-9E17-65C534F73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F1E599AC-8F55-4D95-856F-F3D11C35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B474922E-20ED-4A3F-A820-8E385541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D8026AC3-41F8-4DC3-AFA7-97E3003B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88FB148F-2AEB-46DA-AFE1-8E0ACA90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B9FB9293-2B37-4B30-8404-EA436DDD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246C7BA7-8D28-4D97-9479-082BB2D2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B4F4044A-36BC-41D1-ABAB-F8E4197C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FF0E0646-C425-48D8-8A5C-E16AC989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8827C389-CA1F-4C06-97B9-D53C74AF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BD8AD4E7-16B1-4B73-9E03-37BC6CB2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290B1870-90C0-45AB-A989-C76ACDBF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B8B6A1EE-5CE7-431A-B8CA-F301EB69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9C361591-0144-403E-9C5F-47CA8F49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34769AEA-2D1B-4017-8420-92077561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7106DE1E-15A7-4F70-90CE-0F47BD1E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998EB1CA-2C8A-4086-863C-31F8AB0D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9AA7E9B5-55BE-4FB4-820A-3D122BA3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65C2A683-EF0C-4B83-9A18-CB66A10C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7AD21D0A-4593-4071-9A47-99C6C621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BF12BB15-2A57-47EA-A2E2-7ABC4E99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EE0CB109-5C9F-411C-837F-E6A059A9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6F49B0F6-AB4E-404E-A1B7-184D8027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76EF8A15-C37B-4598-A608-68A42BBE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61B18F7A-5A57-40DB-874A-696FCCAF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4BA621B3-032B-40AD-A898-0864CCAE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1078BC10-790D-40C8-BA25-C1D1B4C2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620DA313-F45F-456C-A8B2-1F02E479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B32024FE-2093-467E-B7E6-52F4EE89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31A5E39B-3BA7-4C0A-8790-8D0F47D3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D0D1E171-7130-439F-9FD8-3670A539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0F5F79A4-B135-493A-A918-458B8327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BE737484-F452-440F-B16A-3785FEB0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86A7B691-7235-4BAA-BF4B-F15709C7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E38FD0CD-817B-435B-8997-DAD6003F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95172E21-FB8E-4419-96F9-37BC9E9B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6EA10E81-F2BA-42A6-8CA3-7273C011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AFB2C929-3A15-4882-B8D8-DB6DD002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9C7BD287-64C2-458D-B434-23B3D33D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30BC21F2-70D6-4272-9603-7574C4E9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4AC668CA-5BE9-4CE6-8ACF-3E0BEA3E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6C19D5D2-7EFA-44DC-99DF-34061D2B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7F4FEE0D-6431-4015-B6E1-939048F8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9DFA73F1-C384-4603-9A4A-0C23A96D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95963E84-DEBD-4061-8B6A-3DDB5B0C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55C763A7-CC0B-4A8E-BA22-A05D854B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3AD4F422-6E45-4069-8CB7-5233EFE2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7F3CEC21-00C8-461D-A6C2-085D8FE5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6A6EE7EF-3D18-4D24-A6D8-2AAF36BD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5E16FE7C-49C0-410D-9396-BD0FD44C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048697F1-81BD-4568-BAAE-8580D60F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BD4A51A4-11DC-407D-B423-DA0FDA1F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45D9A010-7CE1-4637-AD3D-1F839872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4A1160DF-F10A-4535-B3D3-7E727B6E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75B26514-8754-4BA3-8D52-5FFFD5FA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F050D550-375A-44A7-AC7E-A4450828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459073BE-2E9D-4D06-BC5C-3BDB6CBB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5D32BC51-BE98-4EA7-8434-8CD375A9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E37AB301-9EC2-4802-A3EF-3B3B9D419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ECAA8537-FA7B-4AF9-9683-25D2CA88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627D95B3-10C8-4C74-9897-13625F69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46C3BFBD-DE80-41AE-8286-641B8A48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B06EE4F6-E237-4985-8073-AD508E73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5B446563-8B51-4745-89AC-96FD4722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E9DBF2CD-0193-4ED6-877E-EFD7EC8C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68D37880-BC55-4230-8E29-B97D3102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3CC03FE0-9036-4348-B1E0-66BE405C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09F4B0F6-A110-4167-9485-4D66D3C1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0355908B-B6E6-44D1-A9C7-326B399C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161A6425-72B5-4F1D-9E75-07B1B489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442BA58B-9FC9-4817-8AF9-D0B98FA3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AD4C3A75-2C5D-487C-999C-5215A191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8E5D38BC-C7A6-43E1-8B25-C6EF6FBD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45DD7DE6-56E1-4B64-A8C4-7972FB27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7D061AE5-1B2D-4676-B311-EDE78F6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F84A7BBC-040F-40C7-B682-30CF8464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FE1957EA-2642-4C66-B04E-0BCF5791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55462B99-DC32-4DB8-8C8C-8DEAB388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2C5D8819-51B1-43F4-8919-AB5FEAE8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83071ACB-7A2D-45D0-B708-0811F043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CA6BDF5F-1641-4204-8051-16DBA402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2B5EF80B-775C-4E6E-AC1D-26395DD5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F597B990-9108-49EA-B5DD-E3877097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2834CD1C-C398-43B7-A095-D7E7534E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AC94DB1A-EDD3-4786-B02C-9759D9A6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14900717-B152-4043-9F24-6EDC47C2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2694838E-A81D-4084-B450-DCF0CC20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290E3FB8-B0A5-4BCC-93FE-CC0319E3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3B8529E7-837F-4756-864B-B84F2ADB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12DC7922-5230-4B41-9F9C-AAC476A5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95324816-5B85-4941-8C50-C00F3D4B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711A3597-D3CD-4CA2-BD69-46F7CF4D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76EC67F3-DB3C-40FE-8D49-DA227E09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5B6D63B8-3B5F-40ED-B905-B8690CE5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0F6FE98F-D4E6-42F7-A017-9D78A1B1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4FB55FDF-768C-4E87-8A18-0512CAA4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A0774E02-422E-4F78-AEB1-AC8A05ED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37426EBF-3287-4E56-8A5C-49FB1E29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69F31BF1-D98B-488F-BE99-75F66FF0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950FBDAD-EE0F-4BC1-91C2-E62F05D0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DD023C64-6DFC-4C9E-91D9-AE1C4B56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343F94E4-8EE9-4A6F-99C2-1002D438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CA7FBABF-EE7E-49E7-B0C4-91394A58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231169B5-1EA8-462D-B604-B0A6B258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9BF51344-70DD-4FA4-88A1-C26CC7CF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13B82623-8D60-4D3F-B071-3F2C5612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47D80893-0D2A-45FB-AF43-4BB3D62B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05AD7C38-25F4-49DA-BE57-B93E1F8A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A106A4FC-EC54-4661-B4A9-E95FBF47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F34D7752-F10C-4C09-880D-745494CA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6F083A17-3664-4AE3-95AA-6F4AB5ED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72AC34E7-1FBC-4C0D-9DE4-1372D55F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E00F109E-58B1-4EE5-98CC-9C6C83C1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18883467-3278-4070-9BF2-9F807764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95A16039-D962-45EE-AB24-172B5EFC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BF69AC69-DE36-4323-94BA-E4A0198B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096C77B8-286D-4C6C-A3DF-104C9B7A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A3F214E4-C3A0-4285-B038-705DD084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397B87A5-EA69-49EF-9623-FF3EB139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35D9D10E-C1F9-4CAD-8C05-63012C04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C6A7DBD1-B580-43B0-B8D1-DC4549DE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8CED4BA3-3BEE-4AE0-BAD8-777A0D4A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4F52EE1D-EF31-4A17-B435-F6A1ED3A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8D983A31-5288-4911-93D9-7769DDB1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04879E80-310C-4877-84C9-6334263A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CEC56BB3-604C-41BA-827F-D2398BD0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F7E73E71-13E2-4688-A292-072291CD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A394974B-B87C-4E72-A0D1-20C3A891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FA7C3003-FA24-4BAD-B4CC-4C96E778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9DD7C78E-533B-4DDC-8E1F-4039ADBD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15149A0F-BDB5-4F69-9DF7-335D6A09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73C2505C-FB7B-43BE-B64E-EB671832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A698E4F1-514D-4D95-B40D-C8067D6D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14765AE6-3F09-49B1-86E6-0AE8C0B3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8D16CAAE-9453-47CB-887E-FEBC30D3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CD651D9E-ABDA-49B2-A007-6DBD7E33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62852EB0-1DC4-4E0B-A3B9-A4AB0A9D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D21FDF23-A500-4498-81D8-187B481E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71300B66-089E-44EB-982F-E4F3A6B9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7BC04D51-8E9D-475C-A969-9C4547B2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57AF016A-A3C2-43E0-B788-7517AE68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AC909F4A-456F-4112-9398-B20D7A6A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01870752-5388-44F0-836C-F3F76665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490082F8-D89B-43E5-BC06-A4E6E0EF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BB6A3A8A-349D-43BC-8097-4E6FD52C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9C36A937-403F-4E34-9CC8-EE334BA8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BCDCA776-40BC-464C-9A55-A713E55F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E2F06D84-9DE9-4938-A165-C843A621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22B5446E-1B99-4C08-80BD-6FF428DB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A35B3680-F888-4427-9257-7BB656D5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CF3325C8-6303-498F-9133-AE8926B6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D20A0355-F6C2-44A5-B1E5-35427DC5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4A6BFA66-A547-4BE8-80CE-D0EAD166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74A93FDA-B746-4DB6-9598-161BF612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E7926BF1-72E0-46CF-BA15-292EA369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74B01B5C-A1AD-4DF3-B691-047718AF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FC9CA1C4-67DA-41B1-B3EA-E947764E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D2624501-CE5A-4D0F-8A14-EBCB21A6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EBF36934-0F65-4FEF-944B-64228ED9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B17B0B4F-6135-4FDD-85B8-CAF2F1B3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7A227411-BF33-42F4-B01C-F1711A45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155E16ED-64F1-4878-80AB-1DA0AE78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ADB35969-75BE-4A32-A98B-CD616334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631801FE-85F1-4E19-A131-FC899EB0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C4079917-C9DA-4D14-995A-32B8195B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B562C224-72EC-4BE8-9C7B-64F57546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54169706-2EE8-480E-B491-7861A13C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E86CACDA-1F45-4660-8648-4B5B5E76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68998420-BBE3-47FD-B411-6138C598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5FCCCB7F-3179-42ED-BEF5-8F2C7C86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364DCF88-C49B-4E53-A8B0-1088AE64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12BA89D1-B9D2-4319-8106-72A962BB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90CB3024-73A9-4FF7-A4C5-B4C59683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E4F2309B-3BF5-4E23-9E73-23B042F4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DA74C58E-535E-43D7-9DB5-3CC1907E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161A749A-6169-444D-A8CC-2D5E8BC3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610F1134-8365-4814-8A30-98BD4C9E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3694F1B2-D07C-4208-BA67-830D7FFA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41079739-2719-4045-B479-CF1118F2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31CFC132-01B5-447D-A892-915C5876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0727DC92-0E8C-442F-BBD0-661597A3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28954A04-73A2-4A51-9448-CE0D04ED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B5D948F3-7876-4DC6-9BA6-379349E1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41A28715-29FA-4B8C-9A72-57BACDFB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2C60C4AC-E2A8-47CC-B058-3FC52DAA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A5A91DCB-DF1B-42BC-BFF5-181D891B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BFBDA4BC-C0C8-4DB7-9E03-B1827FE2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CC247224-1379-4418-8A9E-81DF79B7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C72F5CE4-4ECD-4C1D-B43E-073F0356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008731B5-7223-42F0-975E-D3819F55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0C0D22AD-E2A1-48C2-B29F-2D604C29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9358FAA2-A454-417B-81EF-203E23D3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34D95AE0-C904-49AC-82FD-1B52F6C7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421B2BD1-86D3-4B59-A409-A4DBBFFD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E537A81D-8E90-4471-92AD-DC3F6DFE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A92C1EA5-8266-4C70-A9C8-075DAB2C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6A39CA6D-6EF1-4ED7-870A-A0958E45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83605123-07CA-41FA-9548-5C98A631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170847E5-5236-4023-81D5-A211DCCF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1B11355F-B4F8-4469-AB82-87FC10EA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89880B54-6C7F-4AC0-8D89-10CC20D7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3018EF9C-B93F-4A40-8987-38B538AC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BCF3AFE3-95C0-439B-82BE-15535811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25871EEE-7986-4FED-AF6C-70341710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B836401A-2923-4ACA-A477-A1C71372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C25DAF03-CDAD-4180-A327-9B570278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BEB5CBD6-5926-4621-B849-8CAA2600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4E309F81-8745-4A5D-9964-937EBEA1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02C3BB35-25C7-4A45-A33B-B2697ADC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A0617EF0-0322-4BC7-9246-89440828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5A3CA42F-D089-4BFE-9CF9-C37452BD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0411E828-DD75-4814-800A-6BD90397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7C275BA8-7325-4FEE-A724-1AB340D0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8AAA5142-1157-4DC4-BA48-421478F4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9243BE6C-A4F7-40B4-A805-77810F6A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B9785C51-3245-43DE-B789-A9BC3343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98F468B1-9C32-4817-9496-4D091CFD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F570DA57-307E-431F-8F04-5AE84026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BEB80D6C-0D1D-4150-BD65-5E68E7F4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F36D71D2-1976-4975-842F-AE04F0FE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B6DA1355-1D35-425E-899D-D964A4ED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2B45A7D1-A058-4703-B852-1D9A2A6A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5614FDCD-013F-41EC-8015-096BA911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BDABECA2-ABE8-4609-9528-1BC4F924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C4652D8F-EA80-4EC8-9D71-EAFAB9B2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D3CF40D2-F720-4AFA-B21D-28AFCC7C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60FBC86F-B244-46AB-9EE9-F5F3369F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E704F24B-547C-4C4F-A504-81218AF5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82D9AC3C-D476-4BE9-A3D6-39646F19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700FC97B-4386-498C-B6B0-5AE3C592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17776B1C-9FC4-46F2-9E82-781138E4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5C87EAAB-757C-4AE4-845B-94E1EB1E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9C6D72CE-0499-40B8-8209-B24766D8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7A87CE57-2A40-46D0-B51D-C497082A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B719806F-90C0-403C-97EC-555EFE32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9E3731C9-71B2-458A-BA60-570C0FED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8F00F96D-835A-4023-98DB-3AB7A68E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DA91181B-7E1B-43C5-A2E2-AEFC3AD0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CCE42D67-2A84-4261-B06B-4BC4BDD4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5265446B-3B2D-4C22-85B0-50DCA740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CE15680B-1FDB-4F1D-871C-5168063B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B0FC459F-5267-41E9-B899-1F0EDE32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6A4F04B4-EC9F-4CE9-A5F6-CEB24B96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0B2B27BF-CAE0-468F-AC82-557A98A8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CC38784B-D630-4093-96B3-FAADCE89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7F2278F6-DA3C-4BE7-AFB0-1CD6E603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D36D6716-B3C1-4551-8E23-49C44666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DC7087F0-E810-44D9-B00C-4B2ECBAF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F0D56DA4-4B66-473D-B8BC-A01081BA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F5FB8040-42F2-440B-8EB2-6FB581B9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D24696E9-F5C6-45F4-8834-DBFDB11F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287D574F-354C-4610-9FAD-6EA327CE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EF19F183-7E8F-4219-BCAC-7EAD58B3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21764CC4-9673-4B23-BBA5-563DB3E3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411CE25A-6D66-4D23-80E8-DA27B35C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E4FB529F-5DF0-427E-8AB5-4239E39B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149C6FE9-AF5B-408D-9645-DBC4B39A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541DA790-17BD-46D0-B6F3-A2FEF4F5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D843AD1C-6697-4F47-A593-CA90FF42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06D23729-B0B8-4520-8C50-465134E8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828242F7-D35A-451D-98C0-B80A2A0B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23F9C4E6-DB0C-4055-BDEC-4A96A410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BE3956F3-AA2F-4870-B74E-3E6883C9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4A1634C6-033C-4A31-B4EA-CE57FCE3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637BA545-C6E7-4459-9C36-1733EC62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DEE5ED3D-3365-4A4E-B9F6-55E04A6A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4253FF1D-4252-4B27-AF20-C19E1915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2EE877C9-E4E9-411A-88EA-0100B294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DBB4C61A-6E55-46E4-AD4C-8F0C6DE7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98BDB87C-E61B-4039-ADCD-FD67ADDD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789DAD30-BE77-4A24-BBDE-20D130FA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4E68D9C4-2C9F-40F7-A252-E947A53B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6450DAFE-19D4-49F2-B387-65645433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84AACA85-74CF-4C84-A3E5-48911EB8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B2801709-E12E-48F4-AC12-E41E64F1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B392FDAA-C9C6-4E4A-966C-BE5A5D2E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3C6DD6CD-A685-488F-B0DF-EF33368C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C402848D-7EF9-4DEA-ACFE-604DB8D4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E7206AD6-A1C8-4F9D-BC61-6E1CD442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06C1950C-A31B-49BD-8B9C-8AE7BB89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C896CD47-C598-4C49-95B9-3F22FC9CE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210E2611-D780-4728-AA27-DC9ADD26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23D330DF-91FA-4914-B5E8-80C51C88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61F3A47D-92AA-48BB-8EBD-D6428650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D0F9A704-7D9F-4B17-B1B6-8DF50623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0910FCAC-9A0F-40D4-BC89-358B6B16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52769FBD-011B-48C4-91B1-F0E1526F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C410E631-CAEB-4469-8C9C-62AFEAD0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D68EDD8E-8D22-4FD3-95D7-0573392A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FD00357D-F032-4E17-BC67-92E71261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A1198B64-4BA8-4171-B684-CBA97CDF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978D6F54-74D1-4A66-A34D-02A1E051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D192BC17-A977-4B67-AC0E-73794259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468EFAFE-FEEC-4FF8-873C-A8157D68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5DD2CE4D-49D5-4C8E-B7B7-FDC2B826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CD5DDAAB-A134-40B9-B87D-FD8AD885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430BE4B5-B668-4A74-BC4C-392802C5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BE9B50E2-61F7-4F5B-AD5C-2905D4FF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9AA0422A-2892-4F76-A123-4C066830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9FF1D009-D280-4E80-9ABC-D298A8EB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ED6EB921-CBED-4188-A6F7-3A4C177B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F9BDBE08-4FF2-4FDF-BD51-0B25841F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E44090D0-A5F3-47F4-BA97-DB0954E1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005ED1B3-0647-4D61-9BFA-1402B96B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33823610-B59E-4B1A-B889-77592BED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CB02FE45-CA55-4D82-B6B6-A394B1A6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59C1F476-DC89-4753-97E4-7A472BF2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A88A27E0-6947-4E9C-86C9-92E5E8D2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38FF669C-9FA6-418B-B87D-028B6AF7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86165957-A13C-4146-A355-9EB92C79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A4DA4A63-6D6C-4C41-BC7B-762E7EFC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76415739-8564-4D70-9609-7D91602A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CB3B5D0B-7F44-42B4-B6E9-C333C876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37DBE3FE-4DE6-4DE0-AD3F-E2F4F22A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38DFA4DE-1E20-4E76-8AD0-6CF57C62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CAF02EF1-1170-4032-A687-98364952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83BED361-2DA2-4A87-9C84-D4E1A3ED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6A5FBD1D-84A5-44B9-806D-CE807D72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26188604-57D3-4AD9-AF8D-D01D25CF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53D084BB-D6B6-4460-A957-2894FD80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9AAF332C-99E5-42DF-94E7-E9F52532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F7A5E3C0-7B08-4B1A-BEAD-5DD14A3A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4EC4A87A-45C1-4FA0-AF69-E6517A4F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E72B5470-C2E7-403D-88F3-FEA713F0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52CE0730-E797-475D-A1BE-DE3B20346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225F8CF9-0FD7-41A0-B31F-08A8C20C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BF81FF32-B66E-4BB6-A541-E017FE3C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69804AD6-4D43-41B5-BCDC-B50BB6BB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E426EC84-A1D5-4CD2-99B0-7E961152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3D1FA71A-614A-475B-A9A2-CDA54A3D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2D5F411A-43F9-4D46-9E36-8BBB9BD5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D6193968-DF53-4335-9EB4-48DE6EE0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3C1D20E4-A3BA-4069-B920-CF24497C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17D206F7-2AE9-4E4B-B51E-71CEF5AC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EB8A6719-9C54-4604-AF40-997FBE7B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1ECBD364-24BD-41F0-8CB4-E0416642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D38660EB-70E3-4A7B-824E-DF81CA59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F11360CA-AABE-43FE-8CE0-1D60922B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DDEF915A-44A5-417B-BD51-357B11E5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9E91006E-BDDF-4E44-8479-F18DB7B0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3374367D-CFE6-48F3-961F-986FDB5B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10AF5F31-896E-437B-A45F-7399FAFE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F86C793B-39C2-48BC-AF08-D8987298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77154AE8-9FF2-4E81-8778-3A71C7FC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896E23F0-8AFD-4300-9143-E7852B15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30478871-CBCF-4D2E-82A8-FCE7AE9E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6B8EF02A-3ABA-4B11-A0E6-2B2BE8FE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F1B203BC-FF69-45FD-BF48-589ACB4E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A5F1D67A-B6C6-49CB-B99F-B0D73533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5954CA91-9758-40C0-9D42-CE5AA321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1263AE20-5199-4E4D-836E-3A961B0A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52C827EF-016C-4258-B979-7C45252A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04BBEF89-A281-4D5D-93D3-8D235CCC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CD3EB4A6-FFE1-4B96-A656-B4900522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6C835D51-6C1A-47B5-85E2-332778DF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D56C10CB-E75F-40F6-8A81-3F1F7ED5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90D3C5A6-E089-4C91-B006-8E9A25F9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20E961E8-A530-4C0E-88D0-1261EAB0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17C62302-E083-45B7-96F0-47173D64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8AB03457-0839-417B-ABB4-51D149C5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F6EFBB33-7035-42BC-ACF4-B1394C7F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BB738D0F-A710-4A42-B7AF-DB87DAC9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E442A6F5-DAC9-4795-8AF4-463FFA8E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620ED5BA-36B5-4C20-9812-685995E4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31777937-22D2-4684-9CC1-8FE87529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28A38B70-E54D-491B-92F2-21326E1C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E1D6617E-D839-4F0C-B393-1FC94554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94D0D5F3-BF67-4F9D-9E53-25504879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E8DDA44E-3159-44F8-982A-B9359C2F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67694104-E11C-4794-B5EE-CD2C67A5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E9A0111F-76B9-45CE-A88D-2A0C38C4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7443686C-747E-4A90-8218-D35CA7A9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BF73376A-EC3D-445D-9CAC-4A9CE033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1989E59A-3462-482B-AA6E-947128B3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9A6DE774-7EF4-4F06-970E-6DC6629D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6E4C2B95-BF9A-4972-93F9-3A662F76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0C2DEC2C-537D-4220-995F-D70296AD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4371A801-E55E-462B-8700-E0A7682E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45B77750-07D9-4A85-AFEF-BB44217D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44F55FDD-C05E-437B-8A10-20D05D33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F299F31C-6FDB-47BD-B257-A78356E5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CC5BA399-8899-4246-AB80-8FCB2829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B7D23995-A944-4007-A6BC-505C5AA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CB8FF72A-1EDD-44CB-BDFA-56D663F3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FB7C4B37-8A09-4F6A-ABD1-DA3CAC05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75C8FF8E-3525-4724-9413-02564B9D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8044A4BF-3D48-481B-83AB-E82720DF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BFC8A683-B86B-441E-8070-D30E17E3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1A751F43-98A4-4F73-A566-8BBF0329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068CA4EE-0269-4BA0-8E11-6B961EA7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A4BE1777-D3FA-4FE5-94CD-BA5B389B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B8B670CE-9B61-4373-9EC8-FB06C418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D4BBB9E7-4A10-4E94-AF96-4763FB35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199135EA-105A-498F-AE6B-BF512239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D16A6E08-4517-497C-93DC-9D4C9D44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72D19CA1-5DA5-4825-9B8E-BD0B28BF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D79EE750-C45B-4FDC-B9C6-E9E8AA7F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5D1BF9B0-8042-4813-B5C5-3BF9EFF0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1BDC315D-3D00-4BA9-A58E-40277B72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053F8A60-794A-4355-B220-F0A79E9B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5BA1D687-5BFE-40E7-9113-F520A785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11C498AB-214B-4B77-ACBF-532B5487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647137AB-3008-4C81-ADD9-C6D9E095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CA5705D5-6E7A-4CDC-ADE5-A0B6EC97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64927B11-862C-4CE3-A94F-10557923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447D97EF-EF38-4712-BC00-478BB9EC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ED2499F0-48AA-4E83-8CCF-5399D09D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A9423A8C-4E39-49D7-BDEA-21325F4C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51D137B1-A9FD-4F64-90F6-0E1C01E4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8EDF3F6E-0442-4FBB-B7B6-4F85D868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2C2A3379-0F76-45D7-A848-E21E159A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79650543-FA30-40C8-990E-AE62D3C9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6220F095-D5EB-4309-B4AF-C3C5D042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E963055D-C255-4EC0-B237-1E36E74E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FAB57741-5BF4-4D0A-9635-B4D13278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BB53DE3F-23FF-425B-987D-C7267E0B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703165CE-64C6-4DAF-98C7-3318F43C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19281785-E09B-43A1-ADB4-88B318FB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8040E3EA-CB05-447F-B492-03FF4CE6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BAA90A1E-0159-4D6E-8320-E6132E70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B87EB7A8-2DFD-4C71-8E14-769B07C6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54F233D9-39AA-4278-BCDF-737BAB04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11136691-7E0D-4718-8481-07BE3458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86D777FA-1A05-43BF-B8E1-D87C0025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6CF7B7EE-FBF9-4767-BF5B-A9B83DDC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D72F0A66-41C6-4D13-905A-D4333CF4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B51F2416-C42D-48C8-B463-4E1DCE19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AAD4C365-E68D-46FA-8FC2-B2460490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69E1BB7B-3FBA-48E7-8444-1503E112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FDF41A11-0369-46A3-8B1B-F445BB2E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F752901A-F410-4832-B850-E0101BCC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52EF89AE-5609-4A81-A4EA-18F7DC5A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71C10071-7A0F-4211-986C-B268342A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EC24E170-E461-4432-AC98-9703B241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57F88984-A20E-40D7-8A96-AF474999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7B0A1401-12E4-4510-9404-0EEB26A5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B49E1D49-1B9C-4091-8C31-C705371D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92FC9863-6A5F-48E4-A511-74E131A6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B9A61789-8601-49D0-9924-E33E6AED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E5879AF2-795C-446A-BC67-6E385000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F635EFD8-8408-4452-A07F-FF3640C8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F29B2195-9F54-41C3-BAB5-8CA85A97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68F2728B-BC41-4408-B2B5-7BFEDCC6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3277F961-1C6E-42FD-8CC6-2556F32A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94DD67D8-757B-40CF-A9A4-4E92B39B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C2466C06-ED97-423B-B271-252E779F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C38FB3C1-7A94-404D-A52A-E7657A3F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49F34DD7-A18C-401C-983F-48CB3F25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1847584D-7898-44A7-A59E-7D0EFA0F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D6F405A8-686F-470D-B2AA-4700B393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3A746863-0829-406F-B570-71345B99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B15A0A00-907A-4DA2-A1F6-6C231B50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49F0E8A1-ED22-4564-B63B-16839EC6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B4210797-C61B-4937-A57B-D15E7C35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01902279-C847-48BA-8145-85D36B85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FB1D95EC-D1B4-4D76-96E8-55E1ADDC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A0A58188-0CC3-4CA8-BBE5-869204A9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04499ABE-C9DB-4F36-9500-0AC7B2F8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AD44E53C-4F5C-45E7-897B-3148FBCA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82163181-0B7F-4963-8E06-3344603C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CCE245C7-044F-4F36-B203-EEEBE9C2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5B319548-AF5B-4AA8-A10E-8218CACF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BBF79064-3A93-452E-947D-B729BADA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AFA11DA2-E0C4-4B97-BFF4-678F9DFB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85CC11E3-12AE-4DC2-9DF6-2C399B30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DC3DFB45-1AC3-476C-90A9-5767C9E4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2EC416EB-0440-42EC-B633-6F57A44C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7A1EE69F-8A9A-4E5F-A2EF-DCDACF42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314E0EC4-14AD-4160-AAF4-93005C99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824B8400-118E-4CBE-B1A4-C964FFA3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92434683-30BB-4AE8-A96B-FF4D5EE2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7841A11B-9FEE-4E18-9ABC-45C72ABF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A21A6121-E7EA-466A-8401-1068190E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229F4D49-410C-4705-973B-CEE37A88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2349AA15-677D-4B73-B920-029B84FC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FB6DB9EE-B594-455D-961E-F6A06804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3A0509C6-08CB-49F0-9EB1-6E84E889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6E68D169-D954-488B-8B8D-C64B12C1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C359BA2F-91C2-4DBD-85AC-3909DD74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FA2F153E-2F3F-460E-A4F3-C03DE165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6E9A255B-B538-4C37-8D4C-84B846ED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C399F6F5-705F-40E1-8B27-189F1399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1F051FF2-1D5B-4393-936F-A155EC46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A3376ED3-7E3C-4127-9E30-F42442C5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AB8A4DAD-3931-47AB-8E19-FF1F52DB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FE67499B-EBFC-4EBD-B699-5E397D03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974F7D81-89A4-43CF-AF89-B47C591C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54193D71-C9A3-4CA3-A7CA-ACF88814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BC0A3BC5-E4C2-4F25-8D45-1842626B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D5BC5CBB-5AAA-4C30-A18E-BE840332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122AD085-8ACA-424E-AA83-7E9A49E7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A9854A35-15E2-4A1F-9AE8-917213F4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D1A4C049-0D32-4409-B8C2-1B5525DA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59EFA337-7A16-4A24-9106-938B3AA7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80FEDE3D-4116-46EA-91F0-3897E373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62962BF7-0CEF-4352-9330-4DF73A47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0EE067B2-4442-4E35-8282-F4D38FD9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364CAABD-1D16-4942-A1D2-8FE77DB8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52ED4536-194F-41E4-98CD-7521D82F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6C9637D6-BEF1-432D-A733-9C7AFB79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2F631ACB-0D57-43CC-BA88-16387914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E7DF04BF-43BD-4C24-948E-7FA74D0F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44467EB3-F129-40A6-BD50-A15A66CF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EACBF6E0-2173-4393-9505-8766D44E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E6A79FF0-4760-45A6-8A05-70CDF700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53253A04-C5EF-4B4A-9C3D-416040DF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FF787369-80E1-4A3D-B624-4156A3CA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7F10E1A5-9D36-49D9-9FDB-E4352BC8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9650CA7F-EDED-42B8-9248-BA550E57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AF706BB2-5533-4AB6-9AD5-0A1BF585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E08992B7-1C4E-42D8-A48B-780285E8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D0A8EE5A-16FC-40BA-BC41-0986C5DB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CB65E318-F785-4BA1-B46F-AE4FFE7D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40A67345-EDB0-4317-8365-B83C621E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F2DACD39-FA6A-43D9-BBEE-FC362E50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90355896-E457-4E28-B72B-AEFB9E1D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AEECD3AA-91E9-4A30-B8C9-181AD59E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BECA2A5A-8714-421A-B460-C60C89F7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E2E82CED-CEC3-4FE0-BC02-D16C6554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76CE1DB5-3E01-451A-9EAB-BC40EA31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F6799CEF-6C7E-4C3D-9295-EE62AF72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4E2C00FA-A699-47D4-8C61-0E589671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40506C4B-D6C5-4C7C-8F0F-D445B289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82A3F197-1738-4B77-992B-8A1B4987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970F51C3-4068-4EBA-8C62-3EA8ADC5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0D151956-BF3C-4C81-82DE-13891CC9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631FE409-26A1-459F-9D22-29D8AEED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E14D8D1E-CE76-4639-9341-EC9D3C17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A2211146-23D0-43D9-8F0C-5D61C246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254FC0B1-63B1-421E-9738-CE037E64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64FCC3C6-1B57-46E3-8503-AACCC4A7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0D480345-17A9-4C24-8286-BD4051D3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5D472538-5EFB-4CBC-B32B-12797124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A4484668-C9CE-49C4-9BE7-989E8E0C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99244293-1C46-4F46-8D48-2938A373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A06EC3AC-1913-4372-99AA-30DA684C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A6FEE269-CEFF-4CF8-BB50-13B733B6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5429071F-107F-46C9-AC99-0CC37E69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3532F0C8-53BF-4034-A8F6-2FB496A0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EF8F09D5-F435-4B42-A4D4-48EFF150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F0273B7C-E7CF-40FE-A8D9-B983D817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19F176DC-2849-4A14-BE21-CD66C1A2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BC261603-E73C-404B-9D23-88BE708D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95E55291-C8F6-4FF0-A8BB-FBFB1CA9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4327D7AD-C95A-4977-AD85-1C2C6275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981C8568-D7F6-4D18-B635-58F891C4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16EE4325-3895-448D-AC9B-4892E144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15E1432A-F6E1-454E-834A-768640A1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85E87C6F-CC50-445C-A962-7D5942A6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F54E98BC-79A6-4CBC-91F6-D5B60A94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F496B09C-660B-44F1-B53B-2D6CF727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33039EB4-4F41-4CE5-9FDD-EE4230D7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0F7E8A70-407A-423E-9FF1-7EE99D0E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D029F098-8E24-4258-A8C3-2A890347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5C5DB87C-BB6D-4A35-8E24-A87F9F84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32BAE807-44F9-4E2F-BCD3-DC3D1F76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F86DBBA0-6FBA-46CD-8558-1E9417A0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A86B0193-1CD2-4664-AE6B-8825A782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3B5D6ADA-9E1B-4823-85F2-02771613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C9631E86-79E4-4CDD-B730-66F16CF1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A15E5C6F-2097-4947-BC15-9420E706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57F30042-664B-42F4-A2B4-9F735E16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DDCE6F64-573D-41E2-99B4-FC5DF227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92FA0460-2734-4787-B78A-CCD66CCF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95FC8B9A-5432-48A7-88E5-2B4E0619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0D123924-0710-4E2C-BBF2-22103171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DFEBF0E8-414E-4636-AAD0-33BE725E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2C6034B6-01F1-4C89-AFC5-D9A50708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47CE7764-8772-4E33-904C-9BBC0D1A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918EF109-9779-42F6-AFC4-BFEA269F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60417B22-A34C-4076-83AA-16123990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F7511263-1E33-4F6D-B016-1608C8EC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4F0CE325-51B9-4496-8831-BC0DE6BF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BDEEE823-EA2C-4A28-8614-2261F234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5E7D4A7C-5BB9-4D28-B51A-2D101B6B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6D164789-01E2-441C-828B-F77DB108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CA85EF31-5C9B-4380-97D4-ED297690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B6F7ED15-5C2F-4C15-8E73-ADAE0144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44CFAC97-882E-4E13-926B-DEE30ED4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02485E75-58B5-491A-885F-BC24ACC0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1BC78A1B-D7A2-4883-A706-7182F0D1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9670A47F-3F2B-4E59-B83B-3A27EA70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F4EE7C2E-66BF-4A97-B763-2A794F5C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8E74E640-1A58-476B-AB82-AD0CC48C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C299FDE8-DC3A-446B-B046-2F91C165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40F4D9CB-108C-47D7-8C7D-812CDCEF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1A516334-482A-4AE9-9D5A-7EDE89ED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3F808078-A45A-4567-940C-305E333C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391318B0-4AB1-4A43-BF38-36543FE2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4F8D8A46-2D2D-4EAF-B70B-630C1586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D8ECC728-551D-49CE-B5FE-E610F694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E611883E-768D-425B-8A59-F8C2893C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BD31E207-B339-4B88-A0B0-D057EFF9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90DD4A9B-286B-4E15-8846-21F64BEB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A84A2A75-737A-4285-B087-22E643CF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2080887A-8500-43C1-8572-700A1DB2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95F1415D-51ED-4302-8EC1-9DD409C7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5147CA9F-D9E1-4EB7-AA55-37F2408B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C2F9B479-27D0-4842-8EF6-3BBE5F18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EDA16DC1-85A0-4406-AA98-B81DD1E0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7B746B1F-C21C-42E8-B1CB-95B19EA9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6895ACDE-0764-46A3-A0B1-D6D7748F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9998E896-FC35-412C-812B-20DFC3C6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38ABCE26-E39B-4EEB-AE44-3FBE2731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6B845AF6-1714-4A16-8073-49ADB6B2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56A964C3-574F-4793-9BE5-64F16B39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5F98473B-7AC8-4127-AF49-44DE13E3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EC12FDFB-CB30-459B-9FA8-FD94C3BC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8FF18A43-BF0D-4094-9ECD-5FD9CC40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0AA7F76F-C6A1-493A-8A31-D689E70F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DBEE7032-8389-4CBF-A649-955CCB68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208B7314-A473-4895-A14B-5059608A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2D310F7D-AEEF-481B-8CAB-7547FD28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FBDC2B51-9420-4070-A617-4053B29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C8490D2F-DD98-47DC-A2C1-E2E9F29F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88F9497F-7504-4EEF-B248-7B44D0C3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F5EC6D97-666B-4C7E-9DD5-7EB6D741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989CF03C-252D-4A46-9F38-EF72557B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E758A84C-0C7B-4C35-92FB-C02919B4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7803D141-D627-4D07-B554-BF85BFAF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3109493E-A2F6-4C96-9D09-826BD386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060145D1-2B45-40FE-8A29-89D9C3AF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1261E483-F627-486A-9011-A22E0576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929A32F0-CCE6-4516-AC54-12A25B8D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A27FAFE8-5F71-4ACF-9783-82D4CAE9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164BC9FA-37FB-4123-9DB1-D31F8E30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4ECDB796-E59D-4BFE-B155-669FBCCF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824A76CD-0BFE-4598-B72C-4D9EEC71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08245F7D-20E9-4245-898D-564347B3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371EF3D4-73A7-408E-9BA6-C9F970BF3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ADFE31BB-5CDA-43E8-8DFE-66788A26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FFBF807E-28C2-4158-95DA-F1D3B349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FD9E5539-55E9-4B1C-9C5C-98781633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F0D045FE-600A-44D1-80BA-A5334772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3D68A140-A1C7-4FCB-9CA9-2089CBC2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50BFB210-D75A-4787-9D15-1F6DD142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843D4C2D-1A8E-4D89-BBFC-B2D5BC23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E70757FA-CD9C-4F9A-9751-82C4C691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C2AAE46B-C4B4-45FF-B314-F2890ECE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B2F2788D-65A2-4233-B8FF-82DA6BCB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D6B446F6-5A42-4F01-B8D3-97173581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6704E364-CA74-48E0-A332-1EE91E5C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728C47AA-4921-449F-BB55-0AFD1A1C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2DFA5BE4-B6E9-449B-93E6-052C8A85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BB46E019-A302-4CD9-A902-3EDC9CC2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5B2D5FDD-D249-4980-90F9-920BB135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C0A61A0A-8698-49DF-A17B-66223B3F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8B3D6EE9-EEA9-4236-AA0B-352DECB7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E57B56AE-77E2-4970-A2E9-70CCF556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035B0BA5-A267-4D98-BDEE-D4F83D84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AF06B847-9CC3-450F-A7FC-41533330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52D83FE6-5E65-44D3-AFCC-94FA7769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CAAE6D06-3EDD-410D-8A42-E9558D6F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DC839ADB-C670-415B-87B9-0009EE14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5E255725-96F0-415B-BE39-96C1F7CD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539E9AFB-CCD1-4013-9F03-AD0CAD92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69DE356F-4BAA-40F6-B8DB-74536A9F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222F0C63-42F1-4BB4-B1CF-FBB2015B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4B48A212-2043-4F26-9F11-83E39CFA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987C8F03-FD14-4E4C-9006-084EDA50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F44BA26B-715C-4F46-8C17-24D501F4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4C11F40D-1764-4403-91E3-948D6B54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0A4BD61D-CF99-401D-96D3-738DEF2C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71A38FE0-DAD8-4576-AFD1-FC981877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9C1FFAF3-9890-489E-84E8-49DC91E6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15999B13-6E66-40D6-9E1E-88F2A33C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0EF987E0-F8DC-43FC-8F71-CE9C0F69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41846AB8-589F-45F7-906E-A4F4BFE9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97D321FD-EEEE-47F9-BB25-393D47D2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6DB559CF-59EB-4F64-AAC9-948C0F24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A15C1C10-5ADC-4D5F-B286-2C59FAC5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D67D814D-1B86-49FF-8756-4DD85614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4349692C-8638-4637-A9B9-1638C51E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0BF23748-D963-46F1-B717-476B5958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1478D523-6CF0-4312-B4CE-059049D2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BF1217CC-8B11-4122-9A87-30CE20C2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8805D93F-EA3F-4FFC-A887-5BF3FB31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DB38F708-0B35-4E02-A882-8964D8DF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59281EC4-D3D1-4241-B8A1-2233C01B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56CEEE83-369A-4BB3-9E86-8255C3E5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CC7658E3-6C51-44FE-9EC1-F8850683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97FCA2AF-A91A-499E-8151-D8B95715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EF1B7EDA-5740-46C7-B2C7-4E6052D4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D6EA7FA9-E4EF-4ACE-B3AB-E9718CDF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0D90AFED-788C-4BE9-ABDF-D2258771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7038176D-7B8A-4C3A-A8DE-12BC493E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5E31E629-1C3D-4855-B1CB-999AFBA9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6F421CE5-06B7-48F3-B074-E4CA3FE0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D45DE5E1-85E3-43D2-B53F-A7FD6550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EF819E63-C596-4B78-B71D-D7434DD7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B59C3F6A-8173-420B-B72D-C0CE0652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1AF426F7-3744-422F-978B-4AE30A1D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A30E1355-CF29-4E91-A9C7-40D7F6D9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D6390B38-5D62-4D16-95E3-E5762FCB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CA27CA86-92DE-47BC-8670-0B7D38B0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0DE5C775-AF8D-414B-A2EA-8E20F3EA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0AD19411-39E9-43D5-908E-8AAAEC20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C9A972A0-8AEB-4946-991C-34177E27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03A3CA63-D1A4-4282-92E9-175BA042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A0925107-A5BC-4AB8-90A7-74EF707C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D28557C9-6CC0-47E7-9584-B160AE3D3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C52F23C0-DB26-4E9C-A423-D8377100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3E378AD2-5186-4B65-9D46-13AB1D5E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5C8439EE-762A-434A-811A-AC18E99E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F58501D7-46E7-4F16-ACDF-C569306A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8D5D4FA8-03D3-4BA3-B322-D91675CC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2B18A373-7210-4DA3-9284-D92A9471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53EC2221-D362-41D3-8694-A316CA57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3DD1667F-8C6D-4D4F-9EF8-0F4F4242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4632DBD7-A907-47E9-A677-8DC10FF6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EDD2F94E-DD2F-4340-94A6-E97C7188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0557F56E-85C8-4DDA-B3BB-E4E9A5B3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38601861-1772-4473-9757-6F7FC2BF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6DF43F6E-740D-467A-B2F2-7C150FAD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C1D3C40E-0147-489D-B0FE-4326A704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0660BB5C-BC44-4017-BB52-F1B7D59D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CDECE59F-8B7F-4B98-9FF6-71F32013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FEF6FF74-2B38-43CE-AF61-82E496EB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7C7DBEBE-64C1-422B-813B-54D89DA3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878DF646-630F-4816-A898-1E98CA0D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2FF050E6-ED46-40B1-84C9-B206BB8C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376CC4BB-BF00-4761-A9D5-4111021E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E818DFA6-D91A-4C43-87D4-D02E5F05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4DD93258-5C67-4AF1-A51A-8A8CE191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4BA2F756-B442-4ED6-90AC-23BFC602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C3F4C3E1-5003-427F-9D3D-B9F3241C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AA41AF49-33B4-466B-95CC-A0B770AE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2A227897-FDCC-44F6-867E-BB51A1BD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EC0B086F-0CAF-46FA-96FB-C96BACB3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756C1586-F163-40AF-A438-F9AAAE98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6EB330FB-B442-40E6-9EB9-5DFB55FF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4A241447-A391-4A77-8187-D87ED8D8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AC40F253-39BA-439B-A17A-21AC10CF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DFF5A6E0-7A4A-4286-8D34-070B26CB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520C5F43-96B0-4E63-8173-F8800B59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916EB717-6D55-4C67-8A66-EC028F25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EDBC4621-BA5F-4A26-953C-8EE9050A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87307A43-386E-4AFF-80E3-4721E236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E6BC5F37-A83D-4889-865C-58A30532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733C2BF2-FF98-4F9F-A536-9C713AB3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7A9227E3-B408-43C1-9D1C-C8C3D555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5AFCC9E6-2D4E-4FCE-B209-2D32E87B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67250175-E76A-42BA-8F61-026F2ED8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DB340B15-3138-4CF1-8026-E2AB8473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5141F3D0-2E5D-4EB9-BD7C-5FA9A33A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AF9366BA-3870-4A6E-B685-A27ABCE2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9C8CCAC4-3998-4A57-B632-F6FCB95B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DFE34E42-3F02-41B8-A875-784CC790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4717BD7D-1234-4061-A396-199E0EAE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3509711C-D553-4DCC-9CF4-F270B5A7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847340B3-C8FB-4133-ACA4-7B55F0B3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A86DD49C-873D-45ED-AA61-ACB79BB9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C01FC2BE-FAD5-415B-9694-C39E5D14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61A2F8E1-A90B-4756-BD4B-E367D84D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FF61B0A0-BCAB-4216-B6DC-6AA83EDC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A69B0D5E-BB50-4A57-86E3-6551630A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A4662E8D-2603-4224-B8CA-CE0DA7BE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040990E1-626F-4705-BEC5-23F74A44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F588D465-530E-4ACA-8497-A0E82B7F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7A60D584-289A-4C2E-A82A-D5B77838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D3F18457-25FC-4F76-9F41-E4D1E840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0F5EC021-A998-48AC-A018-FA0FBE08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27336320-8CB4-41B9-BA2D-5F64AE3D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944A9F3F-797C-46C1-B048-0BCC59CB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AA54B5D4-8305-42EC-997F-93888E97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7FCE05E5-9425-46C8-AF08-D13D53B7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254061C0-BB52-4445-95E4-FA49AED1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E8B229C4-1897-4B0C-A8C0-4140C049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569AD086-C9C6-4042-A47A-A8B1A1C2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99469769-E6F7-4FBF-9F78-010E1E2D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1550890D-FFED-4EFF-BF08-F9AF57AF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C6BFC1EF-94EB-4E1F-B46B-E4DD073F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B5889313-1223-43D1-ADBD-46EA8A9D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2D494A75-F166-456C-ACD3-1687FE8F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0B4BF78A-89A3-4595-B86E-CFC2E6ED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63FF7944-EDC7-4FDA-AF02-A97AE21B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49864DC8-FC00-497D-A9CC-E5665CA6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DC0EA169-6D52-490C-829E-1784995A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6E2EAB75-5C61-4704-A7D6-F26F62F7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00F74CD6-484C-456E-84E9-B08801B5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3732D6D0-A912-44BE-9235-407634B5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A5ACFB9D-2CF1-4730-9AB2-9B0CD9D2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4DAE3227-EF6F-492E-8040-3C5B2E97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307B5E74-6CBC-43BB-83B7-E5C98764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B483B72B-257E-47D0-9DF8-78D37F14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C8AAA1FC-3F15-4247-BC5E-709F62BA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C2733C67-7C3D-43D3-B224-0D7B1C98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7D3697E9-73C3-45CB-9072-65C0FEBC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8886AE93-0BF9-4AD1-90C0-8B5B25F5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AEDD2CCA-4208-4061-99FE-3C456C08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B545D11F-5630-40E6-94F6-426616CF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AD4AEBC5-2CD9-4C03-B46B-B4413E9C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BF2EDDE8-EC86-4D4D-91D5-C165BB55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555D96EA-6008-4684-A930-92700162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129F40D0-51B5-4DB0-9BB3-AFD8CD9C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CF96B507-5CA0-42BA-A5C9-A5A7906C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23CBF054-671D-44C4-819E-4D441020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CFD04CE4-6060-441D-B2D2-2750673E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8676EA67-8746-4C98-A869-4995A603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D07A0A68-46F7-4D79-BAAC-C58F6C01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C5CB9A78-2930-44E5-A946-C2AC547F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8D804C40-DAA9-40FC-870A-811096A8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9D4A29FD-2EB0-424F-AB31-9240CF58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3941674F-7CFE-4681-A1E5-8AE298C7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A8FA40C8-942B-45AE-875E-9CDE43E8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72D35210-6E6B-4069-82BC-02B0BB65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E4A33154-9E35-425B-90C6-F7E84E21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84F1C2DE-7B18-49FB-A373-01A470BA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6FE0E779-E59E-4EDF-ABAA-13B75CDD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F0BAFF87-B6DD-4656-AB8C-86CF06BF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C64805CB-6CC9-4195-A2AE-9EA01B53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7AA13AB7-8286-4834-BDA8-E33F2B62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5C652747-4B62-46DD-BB94-0BA35045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835DBC50-C78D-479E-9E5C-79AEF809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7C164B27-0AC1-439A-A92A-CF8ACEDA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F48E83E8-9C08-4933-A116-953D90A3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FBB2E4DE-8392-4783-8893-53EF453D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3A552966-E5E1-42A6-A9E2-E3ED32FB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CBF46BBC-2395-437D-9ACA-235C1992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5F262861-7340-4709-80F2-7A8E76BC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D35292C6-8F84-4DA0-A3EA-8F5665FB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38615B45-57C2-4BA8-A08E-1CDF43E2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0E366C3C-3F5B-413C-905B-30B34C0B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D5DE8F5F-A5B7-40FE-947B-79AF2AA5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B5CA4CB7-7893-40D1-B919-ACDB6195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D2BEEA70-948E-4DB2-AC45-29F69CE4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2940726A-162F-4C02-9075-802E07AB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25C98A50-AA44-47C2-AEBE-20FB91E4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C2107D8D-AD24-421B-B0B0-87F139CA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3FA9803E-1876-4D6E-AD17-249FF6B6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445585F8-E124-4A3B-9C3C-79A67E11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D7D7B038-D353-4FF9-9235-A781926A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CFE81611-F275-415D-A8AF-4ED514B7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C25857E2-6BBA-4967-A49F-5775B53F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BBABFA1B-99E3-4233-83B1-09B19C16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B495CC7E-7873-4097-BCD1-075D2676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31635368-53DD-47EF-98DB-45B59C97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D51E9DB7-353B-4E27-951B-0CEB76E1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F5BD38F3-87DC-4933-8299-E26F9754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9F2C9E26-59F9-45F5-90B1-FD5E0564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C6AF5295-70FA-49AF-92ED-F205180C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CD0F9E64-30A5-4B6A-A92B-BAA300CF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FBCB59C9-AF89-4654-AE3F-3973557E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A8245E0D-96E6-445A-A300-747C18CC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348FA8C7-B421-48BB-928B-B2CF6C668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9EB65279-DFC0-4874-87BC-B9262530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52C171D3-4E8D-45BD-84FE-B8E8A6D42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C925B64A-ED81-4A2E-A9DA-EAAFC982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FE0CFA4E-83E9-4AA7-9B99-B863026D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78420B82-FF29-4630-A7E6-7F544D07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90EED205-5455-44FD-BED8-AA2709C1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00DC9008-DEA2-45EE-AD82-15288590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05414F67-B69D-4DC0-AD08-747591A7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8E55EBF0-FD2B-48AE-93D5-B3772DAD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81693E64-9915-4EE4-BDDB-FC7CB6B3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782A1500-C99A-44C1-A244-46D87D74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AC4D51CA-A2F9-4A49-828E-1C90D497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61DC56FA-11B0-4633-BAC6-5B61F4CA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365458F1-174E-4147-AC5A-C649CE4F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D7F8AA89-D652-4354-A045-023C1AA6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07E13C47-A451-4010-9130-02ADD802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66022505-B1E7-43B8-8FF6-E0ADE552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42801AD5-95CB-4C4E-B569-CDE12EEA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4C570825-0469-4FC8-BED2-C6369F1B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802D2A3D-7C0F-44FC-9689-0EACB09B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E3307A98-BC61-4526-8027-8457CB60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E498FBEB-0BF6-44A5-9EE4-067F0E7A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FC5DF503-CB9E-4578-A9DC-B4E869B4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F2B1CD0D-AE84-43CD-BD5F-0C7760BD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854593E8-2C67-4CCD-A061-C5221A98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6FCFA93A-DB19-43EB-A341-E93E76BD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9E7004FE-5A2C-477A-B225-A24ABDB2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F11339FD-036A-4368-BBBB-E34DC54D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2CA167AF-EDE0-473D-ABB2-B44DA5F9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48" name="Picture 5547" descr="https://is.vic.lt/ris/space.png">
          <a:extLst>
            <a:ext uri="{FF2B5EF4-FFF2-40B4-BE49-F238E27FC236}">
              <a16:creationId xmlns:a16="http://schemas.microsoft.com/office/drawing/2014/main" id="{A8539237-F91F-487E-ACD6-0B02BEB2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CE963BA8-374E-4D39-953B-8A1817C2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1440E798-AF15-46B6-8C5E-2841CCFE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FF548157-8CE6-4CD2-9861-84EA1D02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36DB1AEA-BD7F-4725-9C3C-73FEE9AD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232EC33E-670F-4286-AC73-48B04570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74DD5BD6-8A82-43CC-9977-37B22458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CABC08A4-1727-4E65-A823-E91058A0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E6F05419-91E7-4631-99D7-2A60B0D8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FE5127C7-3FB7-4F70-AC4B-6EA6FF21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950FFCEB-5284-486B-9333-0550977D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53A4A34D-9670-4C7E-9607-361CF778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52C6DBC9-D1DD-4C8B-8294-38844422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3D53FCE4-B1A0-4728-BA57-931A214D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67FC14AA-30D3-4E20-B3B5-DD80E7B0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40183B25-5090-41A4-A434-F62C7DD7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B31C46DF-ECC4-4DAF-A823-2E097710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C687CF4F-8D6B-467E-A3BB-CD822264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25B69210-5B06-4AC6-9062-C21328E3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4BB7CF42-EA3C-4FED-8A90-EA464365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1D9616FC-6513-4DDF-A5D3-AF2AF6D1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F4A22F5F-748B-4425-9FD3-7489EAF6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A4C86B5D-DD92-4CDC-8B84-42766B15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92F61C3B-6AF5-49E2-A8A8-8E35BB37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A62F7D33-21F3-497E-9495-74213062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F1ECC932-805C-413A-8798-2D684D44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F8ABC548-DE64-460E-936E-571394D8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B90956AC-3C82-478A-A235-853F665B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B566A137-6B94-4A03-A404-84D07272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655AE895-6B92-4C6C-BA63-6992ECEE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89283BAB-3308-497C-8CF8-AFE78635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37BF5C9C-802F-4FC0-9F80-F63320B3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94489054-D2AC-4185-8466-4C22BCBB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B577EFB9-4837-417C-A13D-B0A3A205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B64B80AD-908F-499A-9355-93320078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8710DF21-6A4A-4E59-B64B-3AC79EED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0917491D-681D-4A7D-A4A5-E2543553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D26D63D7-F983-4E52-BA63-70203482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0B9CA2B6-9DC6-4015-9C40-68688DD0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566ECEDF-7704-4718-95CB-7FA6BA8C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20ADD93B-2D34-4B09-8FE5-FF43F81F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F05C240F-164F-424A-B2EE-10417D01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37484E2D-74F4-40C2-AC4B-13F0E768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9928C05F-288A-45C8-9490-B073CBF9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47C26D01-85CA-4B93-92AD-719E62C3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5E186351-1EBB-4658-8004-8D8C7FE0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D200D7FD-D56F-4BE7-BF1A-B6C34097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48FE4939-081D-4DF8-8551-F4487893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7E2FEAC5-7392-4F3E-B74D-8C5CDA9D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CF60F593-F01B-422D-80D8-C21AA0C4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DDAFB60F-7873-4C63-ADB3-0F74A468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CF2B76FF-4D34-4388-8790-7F1668B0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E6A63827-6502-44EB-8DCE-E8590FA7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70010CD1-F82D-4D9A-9F29-7E657028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102EA851-BDD0-4A07-8FE1-CA747DDF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A42C75FA-1A1C-4261-8E40-4F73EAC0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2FCF1581-756E-4E9A-A2E9-02800C4A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DC9CA3F3-EF74-4D1D-8881-C10E0CF1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2686183C-BA74-42F6-A4B2-3D232A69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234B6DB6-AC5D-4FDD-B837-6076A6D6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222CA73E-ECC3-4212-B8D3-3D930929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54AB47FF-E2A8-49A8-9428-B51F2ED9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3424FED0-A024-48EE-AD46-2FDE7D99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31569AA1-294B-4F00-9BAD-CEA823C5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1FC29A03-ACB9-4811-B0A0-E9D88098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25637367-A1A2-4CA0-BE65-4333BEA4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C0B6279E-4446-48E6-A7B0-F7E9D843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599DA4D2-F378-4FEF-A495-7FD0B01E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F0060753-5E82-45F0-AEED-79A275B1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EE64158F-72E4-4D31-B218-3EE8FB02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8ECA1346-C469-47AF-A4D1-176ED92B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92E96DD9-58F8-4E9A-BCCD-69B43AC4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5E08B8CA-66C5-4198-9F8B-224F47FD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78ED4726-9366-48AC-8627-B8C3FD1E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FEB4A9DD-5DB0-4F08-8D96-94EA83B4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81C6169D-4887-4BB8-94F3-D19E8153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FE061ADC-8D73-47C9-9961-70F51F27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0E37C6D2-C214-466C-AF85-AA1F4B93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7170A0FD-A527-4C63-9A52-1F1B00D0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EEF4ED0B-9CA8-4B26-BA41-ADE3A7EC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0F0C9230-DD3A-471F-8061-66B77FCA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A0D48076-F8A1-4214-AA50-61C70ECB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9904F15B-8E14-414C-B42A-3516582A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228BADF6-2628-44B9-BA4C-0967AF2B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80C945A3-17CA-420A-8359-BD76292D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2B2C3317-7186-4D41-887B-FF820A3C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D9D18E16-AB66-4631-9841-7091CDC7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6C4A2426-584C-44EB-9514-3C2570B4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0A14D485-679B-43F3-ADE9-387F85F9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0D687792-8376-4BC8-8D2A-C98FBE8E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2A54342E-C586-42E1-BADA-80AEA4FE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E8018B16-D2D3-4C39-B8C3-D720048D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5CF72B17-0182-4F73-ADB3-259C2BC7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692A1861-CEDE-47E8-8D0F-2D4B764F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E9874AAA-B49E-46E3-9D0B-C69D7A8A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14</xdr:row>
      <xdr:rowOff>47146</xdr:rowOff>
    </xdr:from>
    <xdr:ext cx="265742" cy="38100"/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6B6467DD-6B46-4795-BF8A-4E90AB40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3718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4" name="Picture 2" descr="https://is.vic.lt/ris/space.png">
          <a:extLst>
            <a:ext uri="{FF2B5EF4-FFF2-40B4-BE49-F238E27FC236}">
              <a16:creationId xmlns:a16="http://schemas.microsoft.com/office/drawing/2014/main" id="{68E508FB-B2F7-4E3D-AEBF-ABCB4648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3E0176EB-3487-4D66-A1BF-7DA2CA70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E1B33447-DA50-4C28-9420-662D67D9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B03A0989-4D63-4F73-8FEE-F97E0D40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74B02C3C-EC36-4050-BB75-FF23110E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C0112191-DEA0-4739-B5CF-FE872055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19BB72F8-26D8-41B3-B077-D16C5CD5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0E65870C-F952-43DF-8A3E-A529A238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EECD40C8-6E7D-4D00-BC5E-01BCBAEE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F19B519C-2AE3-44DB-9952-086F3232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CF2DF596-6CAF-4E87-B70E-93564047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87B9D322-D11D-483B-894B-CAEAAF09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907B5DFA-E489-4B82-A1E2-3305C416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CA8E2D51-7DFF-40D5-9DC7-591F573C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E3259B85-1650-4FCB-9A56-BF21753CB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915591E2-A2EC-4307-B2FD-FCF0738B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936F5A5F-9642-425D-8D08-1897833A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B32C78A2-7FA8-4715-86DD-3528D4F1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EF68131D-A2E5-404C-A9BE-5E61037C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26351408-1BEB-4CBB-AA01-A4FAF131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69299A7B-F767-439A-8748-352E0FCC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7D4AE63F-6B8D-47A5-BAE4-814CDDA6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FEDBA4D5-215B-4DBA-B690-1C2D9EA8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E6B0E0B3-84E8-4DB3-81E0-7ED26E84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D3D6D8CE-3993-4220-8E56-F54588F1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72031BDA-B46A-46A9-9927-D9A9E511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8B35CAC2-20F6-4C7E-A0F4-80C00795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4FEDF973-8F24-4816-BCEF-304A08A6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7BA0B998-4E56-4A93-BA92-C1453777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4C4EBE33-C654-4D98-8252-E2368198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B10982AE-9B03-4ADC-9586-E4F2EF3E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FDF3E6B3-DF0E-499B-9ACD-0C26F127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D9FF4FDE-FCAF-4667-861F-84DE4228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15C454CB-74CA-44B7-A0F3-8F6DCDD6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71882C27-AA76-4AD6-B6DA-C5464090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0F8659D9-0D43-4BF1-AD95-77E2ECD7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2C45D665-3A30-4C37-899C-2AAF2DA9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A4BE3C3D-FCAA-4FA4-9827-B18F88D6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318758F7-F1A6-4939-A785-930CD629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0AA07652-C218-456E-B9F6-3050CD96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B311A5EE-94A1-46B0-B5F4-5894B7AB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BA604114-A4AE-4C99-ACE4-BD34EAFF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761692DE-C5DA-416D-8984-067BD97D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CF9DE28D-F57F-4256-9435-2E9DA441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2049F530-2CF8-4F68-98E5-7A5CB365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B3731820-AFB3-4C69-A091-D291DD51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125E5807-D880-4EC5-AE63-672B7C8B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0B064B1B-A8BC-4BCB-8076-707F15C8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10870F81-DC52-4830-8203-DED804DC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4F24E114-E4F9-4690-9E0E-6F3699A6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DB4C60F2-0EFF-41D4-8CBF-04495C16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D6880AAF-B1D3-4F7A-9C61-14269123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D25E18AF-7959-43D2-A759-F3D7429F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2F19452D-F176-47F0-8DD1-7101E8D2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70639667-3719-45E5-B55D-FDDFB3F7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E77830B8-4F8F-48C2-A426-55D8EA5B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7A738B8E-D975-4D9D-942F-FCBAE4D4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A7A9633F-40A0-4BA5-A695-FB75E312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B242B410-C563-40B3-917B-A9D5D586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64EB6D90-8628-44F5-A566-6E96F55B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72FEE519-8D5A-4D6D-8CF8-9E80A47F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8072EC94-8814-4DF0-B073-26BDA371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240F573A-E3E0-4CDE-B72C-C47581D7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05D82613-85F3-4DD7-A8BE-5B1FCDDC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7DAB4253-4B44-4B53-AB59-AEB0067A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93D8BB9E-B6B6-4DDD-B7A8-0AFF0C5A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D51ABE5A-5AB6-439F-9355-A7CE3457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056F4383-AECA-49D7-8A18-D4EAA7B6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ED0A4307-DD0A-4BC4-8F13-C4E3AE92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3C6ECDCA-93E5-453B-ACB8-E7B176B8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03DBCA5A-2F20-480F-A87F-A295C7B5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CA80057F-DA08-4229-8F82-3C4C03E8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A7C11B8A-113A-42A1-B89A-07D5B2FC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DE6B6616-2EA8-447B-B7EE-F81D292C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8ACCF95C-73BC-4944-A93B-C1AEA7A0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0170E808-78DA-4256-B4E0-1E982E43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7676EFEF-61C8-4935-A722-A6D2805C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7BF421B3-4BD5-47C1-A34E-311A6D4B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82079163-94B4-4FE7-ABA9-11F15BC1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C2CBB30F-7435-4838-B82C-2F32974C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D4F657F3-790A-4481-9339-D7FD6480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161A5298-81B2-4BC1-BA10-10624467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EF6EE204-CDDF-43E8-9C91-1D84FC64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F1D44C29-D219-4770-B177-F344DB2A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5692A9B6-0CB8-4197-9A52-B5C63907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5F5D10C6-A0E7-4548-89B5-7849A953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58E20666-188B-488A-8D3C-2D23BF11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3C66E3D3-2172-416F-B76B-DCD808BB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1F71851E-25B6-4486-91C9-91343683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1D4D7517-572D-41F1-8C0B-17F94E5A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4806DD01-304A-4246-8A27-5CDE0F02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C2826D20-C458-4E38-B56F-285E3438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533DA1C0-E6DA-4FA4-A26F-41799B20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C230227B-18F2-4462-AECC-761A74A0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782D7B4A-B147-402D-BA2A-FDC7FC06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F819CCA6-FABC-4027-99B6-3CBB3D42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92152DBD-5521-4779-A210-DA89DE90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CC9F2238-FB19-495E-983E-D9CD531F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C6A90808-0A11-4E3D-B007-9DE25EC2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C81F3A76-DBD4-44CF-958A-A305FE4D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B23B21C3-011E-4F53-B1C5-DDE560EB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C1B91655-ACA3-46F1-A454-FA1A900E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5A4064A3-877F-485C-BE47-1912F1F1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9269BEB4-87DD-4387-8FED-70B1FEFF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0D20C0E0-7F48-4F16-8500-8A3D75D5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A9E846EB-55E1-4629-B7CE-CE3EA798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9759A01D-7F03-4D30-A329-9E868C68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DD7D4317-BCA9-431F-8BCF-80A5E42F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E7F8E303-3319-4AC0-9090-01B8F848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DB04E4DB-A7F6-4FFB-9873-0C597921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7022EA5E-8DE8-49CD-9B2D-ED4ABD9C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3731D968-45C7-4945-9F19-0026602E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A6CDA92F-09AB-4C0D-90FE-E3D93B90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2E799EE6-8381-4AFD-9618-B4BC875C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B2E770A9-2CAB-4288-9AB4-545CBEA8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C9D3273F-A08C-4A7A-91F9-3F5720D6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13AB0996-DC3B-4C53-AE9D-82A2087A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99A33DAC-E212-475C-A50B-CB951948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C7A4EEB6-1745-4D08-B52E-6516427E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E05E2FBC-9613-4B6C-8525-9D99449B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728B0995-B68F-4A36-878C-E45A7F18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5FBAF1B3-EFDA-4A90-93B2-7690D576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14B46016-A512-4BF4-B911-7ABB3AAB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3A3F78DB-A7C7-4C5D-A568-F6BFF021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5F8C5E2A-73BF-4091-A1DB-706C65A9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0448E60F-FD5D-4509-AAB3-685BB6A9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0DE55302-FA17-4644-B069-69470F5C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8150337A-F67D-45AA-AD88-E727959D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6B55ABE5-4EFD-4527-B06E-265EF093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DA23AFB5-A605-49E1-BBE8-8D2E4DB6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10D8E14B-AA7E-4A0E-A560-B074D6AF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72B43001-C6F5-4219-B471-7E5922E5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EB3C1294-8C49-44DC-95F1-6C04426C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986628BF-5B69-4C8F-A93C-09A65893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4B817317-564F-4D43-8B46-12FA4E96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EC417112-7936-4516-B311-1933B324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58BD7FB0-A978-4C32-8018-7F54C24D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1289A9BD-4823-40C4-A825-BD8612AB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55A1BA07-ED74-4F83-991E-FE9C84DF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812386B7-421A-4FFC-8F90-1B956E38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F7AEAAB7-9FAB-4970-B455-6A756A4E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9223A8DF-9C85-4CEA-9B7F-3FD26296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71AC7236-2117-44E7-A61C-DF13AC83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E7A85883-CE92-45B6-84DE-B7688215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AB958C49-6742-4406-B50B-1FBF460F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903F5DCB-DFCE-41D4-A3D3-91ADBFCD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D85C0BE7-C029-42EA-9BB6-02E222C8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1F450DBC-0917-46AE-88FE-4757404F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7C14E0B3-6761-4C38-A0BD-16AFB72A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F54AE79A-E1AD-42BC-A58B-57D5DF68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0712DE5F-DB9D-4158-8C60-220F2BC3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A3F5FEBB-E731-451B-89C4-0138439A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13A1086E-82D1-4D71-A091-292CDBB1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390611FE-64E9-44DA-A49E-4E33AA4A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0E45D6A6-4942-4DAB-98CA-27A8C737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45BCB5F9-BC46-4C06-A1F2-ADA2B470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7E1C1D29-7054-409E-AB27-1C6F8323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5632D519-6A94-441A-AF72-8BDC1A11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1DDF4656-74D6-4321-9D98-26094B9C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1AE7CD87-12EA-48E7-83C7-13ACCE1E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1121CE19-4947-4761-916D-24BDB692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3ADCDD8B-A530-44DE-8F54-CAB59153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1821B9BA-5E65-4D6E-AD1C-1B4B2F4A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B44B5ED7-28BB-46FF-850F-476126CD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F8AF5DB3-F069-4E57-893E-4FFA2FC6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3E323201-D552-4348-AC06-2A5B14C1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1474F512-CD6E-4538-94BC-8284BF15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0EFC2A6D-676A-4AE7-A5C2-A2B0BD51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D3B9CDE9-2106-4C35-9AE3-88CF9534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1C4DDEBF-F64B-49C8-A34C-979139D1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063A2DF8-FE6D-469F-9B86-A07B9A6A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D6E25E3D-C26C-4E97-B3E6-8FBBFBFD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92A26410-6FC8-4AEC-92F9-05FEE996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E6A4FC70-8C5A-49E1-877F-00A5549D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7E0E9A0B-A608-4C31-84CD-675B225B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A5899B87-F7D6-4240-A5CD-722DC6A8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9E9CFF2A-9791-4D1A-910A-9665CDE9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0E8D162F-64A0-442D-853B-9A10B11C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E401EB8E-D406-4288-9882-7207FBF2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9CC7E595-6152-48FC-960D-D1B13BD5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6DE552A6-BB42-4FA0-B2E2-08E33F49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402EE4C2-B463-49F1-ACEB-24FC5600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4D529936-59C1-4196-8D59-613012E0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BDD626B9-6D2E-474B-9160-DAD5CB09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1A94D916-D3E5-4D73-B77A-2BC7844D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3ACE33B2-8CFB-4B70-A52E-D13BE583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3EAC6BB0-72C1-434A-A220-D3F5A2C9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498C4019-DBBF-462B-A801-6C26A557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1A2383A7-5154-4CD4-86B9-884DCAA1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AEFB1081-18F7-4555-932D-ECCA0BCB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076C5AE3-37AE-4862-8684-F88E5180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D53E385C-BCD6-495E-AD1B-0E36DFCE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A7CB258F-79B1-4D0A-ACD0-8B1EAD8D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F5255271-41BB-4A46-B780-7B815709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EF80E1E1-0C08-46C0-B705-DCC6A941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55154917-DEC8-4510-B103-BC3B58CB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E220784E-0530-452D-BA30-26418BEA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485CC4AC-BF84-4D5B-BF2C-331D98C4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3CE3117B-F429-4251-A620-F17C43D4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434BCA8A-81FA-4731-8476-431D808C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C28D0455-F494-4731-8960-FB4C9BAE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2EB79FDF-740E-406E-A54D-0D73D6EF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46CC88D2-B0A1-4080-8716-6602D886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44D72810-E6C9-4C6A-9494-2F2931B7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FD105D9B-F2D6-4160-B5F5-961220D9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799821E1-B29A-43DD-BDCC-7F1CCEF8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B85EF253-0A8F-4320-9AD4-D69ED570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EAD2600D-0F0C-4348-9302-1A6D518E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3A4DF81C-25FA-4725-B125-5ECC9E5E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49284202-5B1A-45F6-9D6C-FE57CF92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E71D1616-FDA8-4CFF-980F-9EAA96DC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92EEFAA1-4A7A-42EF-8D92-C0F47F61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B50ABE87-F703-4DBF-BBD7-EB1EA94B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0F5362D7-51BB-4338-BC94-1B4FD345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FCFAE5EC-E6AD-4C51-8033-C35CF237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09B90912-0150-4517-8AD8-9A064865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BB659CF8-D20E-4F25-ABE7-EC7328CA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6D71B413-0292-4C73-B18B-AD022534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54A6512C-DAA3-49CE-B0B2-BFE63879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F48743A0-562C-4B5C-AFB3-F44F8678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330EB93A-EDFA-470E-A9CB-9F165E1D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052E45FF-2A33-4E53-AE42-9BAA4468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4BD84C2D-3CD1-4CC2-996C-A5E37FD4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671490AF-04C0-47D5-9BE1-2AF2BB67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2EFD5CAA-4182-4BC3-987B-04C85A18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9AB55E5D-94B5-4975-A062-1E1DFCCD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47426D5E-F3EA-4C46-9736-841D70AE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AD0B3F26-2907-45CF-A7A9-362738DD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A84CAC2C-10C3-45B3-A7FD-EF5BA343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98F71026-A933-48A4-A288-A4E16172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FE34D68F-D980-4AD8-86D0-E80054B5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0F95DB83-57A1-4C84-BBB8-11657972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FB66B4D9-47C5-4A8D-A38B-689EFE17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10601252-4D87-4BE6-BC31-6ECD1DCD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42D8F369-9657-4160-ABBF-25085B35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89084D8C-B8A3-4535-8580-6A6F2A2A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B5839589-5A84-4BEC-9ABC-1F6E6263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7A041A0B-6CFA-4570-AAFC-82092FFB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32CA3EDD-BE80-49AD-98C5-0D788811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F61692AB-1B5B-4A48-812A-C4A79AE2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223543D7-DD45-4B11-897D-4461FAB5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EBC12DD3-9D3A-4FAF-B816-67738335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64D5547E-2CC9-4738-BEF6-D5052939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C3FD28F3-14E2-478D-909D-FE25AED6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51EE9E1A-8ED8-4779-B136-9D5911F6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C5317410-4953-4B2B-8128-EF5BE6C7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4825E47B-F0C5-4A3A-8558-9B4D5082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280AB3A2-9C69-4924-BEE7-24EF3DC9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CCF6B13D-E25A-481E-8E1C-0E04BE0B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6FDF3111-E529-4798-8F81-F2104C03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3D0A7CCD-CAF3-4F5B-9453-BF28DDA5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2279DE4D-EB50-4F0B-A470-35BDEE2B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34DE48C4-CE50-40AA-B491-1E010330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A8ECB090-B093-4C3C-B8B4-DDD75F99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85498D76-59DF-4C00-9E91-08BFC10C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636EFD67-625B-4FC7-98C9-9EB853DD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5CE309D0-796B-4E21-B5CD-E4AC3A85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E341A0EE-E6AE-4B65-82B2-412D9F56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F2AD7043-B0EF-4BC2-8427-9424D1E9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9D70BFA1-C5FA-4E9C-8CB8-37C67994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4D30797E-32C9-488A-B7A1-BD302D39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08C5A667-16DA-4054-828B-1CCC29C7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AD4F6072-6F56-46BA-A238-BEDC4793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3E4DE203-4EFE-4859-9399-F356F8CC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5335BF3A-1BEA-4AC4-B9EB-BD96E9F3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169D56D4-54D2-4FC0-9432-6D6D5D55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EA0347D8-F65B-4E34-BE25-A8EC982C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607F3B42-B6DD-48C8-9085-D02EFB9A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BCECA1B4-003B-4735-9B81-F136D3EA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EB962FB1-8C76-4788-B888-9BCF1DD7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E2029795-0284-47A6-B8D5-22303D80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2529D608-6EF2-4A22-86D8-026F5DF2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1A7BAE49-ECB1-41C3-8EBD-9DB6A2F9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3CAE25E6-48BD-4304-ABC8-36CEA6A1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8BB5C849-F29E-4F0A-A8BA-B91CFA47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0ED1BC5C-D539-492E-B865-CB981045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49251AB3-52F1-4671-B64D-544BE65B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78FFA5FD-ABE2-427A-9F06-3A1030E5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724F8103-9EDF-4976-BF57-05CAE4E1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8C9F0244-6AAD-4E6A-A358-07DB6725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0C54BFDB-9EC7-4C77-9B14-CD5A4D34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2F4BE762-1A94-4FE9-8687-C58B87EB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42303E67-306B-4C18-81DB-EC9AE04C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AEDAA102-3B23-427F-AFBF-129DB8F5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228B1080-7367-4A58-A006-F39BD85D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B13D4B02-AA4F-4980-8579-AFD60F7E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C5DAD2B0-F115-499F-A579-01BDF93E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2D827B29-6E88-455A-A8DC-29A5666E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B842703B-AF75-476B-A9CD-5EDC9328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027E79FB-B88E-44C1-9943-B6E25661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1DABF021-25C0-4984-96A6-0A59515B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5A88249C-EE9B-44F3-9F5C-44B48862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477BB159-3914-4305-9AD2-DA98326E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326AC558-11E0-483D-8537-F39E858B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D4E55B4A-61B0-4260-B406-043C279E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8AF298D9-701D-4A35-BFD5-1E6E38F6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5B8A8392-4495-4749-8AC3-4DB07A3A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795852C3-557A-484D-8D8D-CFD886C2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175A1829-CCA4-4BF0-A7E4-0EF15FB1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CB0A8ED2-51C9-40E7-A2B4-9CF3146D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C354EF8A-3CD6-42C9-AC80-95F046A7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6BA1A4DD-5E2E-40EE-9649-92FA3E61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8E099F31-A87F-4C18-AC97-27859C72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F04CE194-6A55-479A-87B4-E80D0172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3ACB6F93-909D-4B53-8295-ED2528BA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37927214-6763-42E3-BCED-45A74624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4543DFE8-F8F8-4547-9B3B-91010B78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FFE3FBD0-07AC-4DA4-80C9-28D5BB5D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89599F0D-DB46-4D9D-93A4-E776495F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20493AFD-D452-457C-A59B-964F0653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26D5CF25-D50A-4043-A956-12F29A0A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217C13EC-DEBE-4BC7-AB29-1789E20D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385B0BE4-7F73-4C9C-BCEA-9C50CD4C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7C32C2F3-84D1-4D51-83BD-8B96461C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EAC31134-BDCA-4B9A-B206-4819D3A8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8144AE48-F347-477C-A14B-213C6FC3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8D334B44-F103-4705-BF46-09DBFB1C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2EE1CFBE-D6BF-4E7A-9A17-0E63BF77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472E2086-967B-4AAE-B978-26546CA4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7B51E2D4-56AC-4526-8DAE-08DCC905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5BCED1AD-C37C-401E-A34C-8CFAC1D9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F7C8E6BE-9116-47D7-A4D9-81F26D50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B1627F90-25C2-4870-8EBD-79CCDC80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83AB8233-190C-4830-AFE7-43459396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1AD1F6B6-B466-49E2-943C-E27EDB8B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41F338B0-7E2E-4986-ADD6-3E01DAC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54A5B71D-2D90-4520-88C0-5D2D4EA1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66357C6F-1DE1-40D9-862D-04332A0C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ABE211D4-4E84-4F71-BD11-F71A0609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103B37D5-DEAE-4D67-9BED-8E4B578F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36003304-0969-4D0C-B868-5081FAD9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A1532225-9DB2-46A0-A771-0A4204EF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BBA83A63-CF41-4B67-9897-57DF1685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6C3FAC9B-507A-408F-832E-F394B7CE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41066F59-B736-4A76-AF07-9D0F9222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3688756F-A451-48B9-982B-8CE547C5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39C5A876-681E-4079-BD29-73583A72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8C2E5D59-E4EA-4A59-B810-E18B725F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F0CEB6A4-F896-44F6-9BBE-97428FE8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92F46841-EE9C-4240-8495-24FB1B77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0FCAB76D-7F30-446F-BBEE-0018B52F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007BF57B-1CBF-446D-A5C2-543D687A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11695E95-A893-416C-9E36-9ECCC363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ED850B7A-5915-4FD8-9B54-04E2CD38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D406386B-A3D8-4D50-9996-F6830200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D2589E12-B4D1-475E-BED6-2B646D8E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F662ACA8-2188-448F-9CC2-C5AF1ABC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91F70BD6-EAF6-4849-856E-FBDC69CD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88351B32-199F-4FE6-86B8-99EFD697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B7C47897-5C5D-4620-A567-94FF0304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A8AD0247-0550-4D2E-B6F0-8D340353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2900FC7C-FCFE-43C8-A4FC-DCEF3193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4DA2E8EF-9769-4D41-B274-D6D6861B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B1A33113-386C-4F65-9193-0525BF3A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E0D775B5-5AB0-4F97-9A24-CEAC4963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A976C2C0-2E74-44C3-9BB9-B11C928F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21EA9F86-91D0-49D9-A308-49034ECB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22D177F1-516A-4F88-BCBB-37493F73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44F0710B-D468-48D4-9EFF-195D6EB4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8E70C49C-2573-4557-ABEF-A3CF29FE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C39D8790-5631-40A3-A4ED-7954950C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71EBA2D7-FF86-4A39-8DC5-016B50A3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F200E9A1-5A20-4359-8317-4A57765B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D1B84535-9641-4D4E-BDCF-CD931FC0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A3E02B49-C377-4091-9D91-30BF7763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75574983-409A-4CEE-809A-FCA7B606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715C620E-EE0E-49EE-8D00-D591283D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823DBBA6-6EA5-41A0-99A4-D6F4B56D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6C0774D9-5A60-4CF7-A0DD-6F2A5D31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1409277D-5F51-4143-9DCC-D45A6535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694D90D4-7E0B-4812-89A2-D7D16B2A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B1107005-4924-4A30-BEB2-A738CB75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BE3C0814-FC5E-459F-A53B-EF34C67D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D993DB40-924C-4510-A679-FF38864B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DB4A6981-2C4D-4635-B35E-34EA30B6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9C3122CD-0859-496C-84C3-BA6E0321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DC8BCD0C-D51A-421D-AB1A-4E59BDEE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E0EA491F-CCD0-486E-A6DE-BA35CEAD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72BDDEEB-009E-4D7B-9DE9-E4B1ACA4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790D155A-E7D0-4678-B162-E1913E34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9692C4C7-4776-40BC-A959-94E13024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EB8FE8FC-7EC8-4700-B536-543394B8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617E46E0-B6B3-4825-965E-36FA40FC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7B76D723-A016-4B45-983F-FAE4CBC7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5CBEC24C-5772-4C4D-829B-C6BCF3A7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7BDB8DAB-B9C4-424C-B7BA-CF32E3962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F2C55FA6-1CED-430B-A6A9-3D80C302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CC820290-60EE-40A1-A196-90229505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F3ACAFA6-E56D-4D40-B75C-07D68F59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030E84EE-038A-41E0-9369-F6838D84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017BF078-CE6A-466F-BD65-820D0A2B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D319CACB-02AA-4FA3-936D-911155C4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44C4EBFB-B56D-4014-88FC-482A280E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0DC1A2C4-71AB-4C3B-B44E-EF737F07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62605EF3-F55F-49EC-BBA9-E9F5167B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3B3A4E54-2DDA-4719-993E-766ECDF3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AFA74237-E76F-48D2-A468-F8BD5E7E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70E7FE88-07B6-4099-B85C-E5343C57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5530D5CB-9F2B-4615-94C8-F2DC22A6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00519110-C6D0-46F6-B613-3D6C5310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D76418BE-FCE7-477F-9A4F-2ACF7A77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6D576B36-D5B4-44DC-9710-9DFDDBCC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29AFDACA-EA7A-4BC9-AF58-DB6E0593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76A97D5B-A0ED-43E5-87A4-87498815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F04D530A-C752-45D7-B523-72070CBB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87E5B60D-0B8D-4C6A-85E8-1E8F5FE9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52C50B1C-BC6B-42E7-AF0E-5C32ABEC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883ED062-6D5D-46F8-BA42-8FB5952E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88109144-BCCC-4B4F-A830-C3C0E46B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284104EF-A53A-4709-A422-AB2AF8C5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38F53E1A-2F4F-4BA9-9EA8-C13A9D1A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843F5C70-829F-43E3-849E-E47F599D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8603D2DC-4CDC-47B8-A180-15066E6D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0BCA9C90-AE10-4183-9E0C-0524F158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8626E0CB-48A6-4DA5-A87B-DDB5C0CB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F0BCBD6A-1654-46D1-8C60-ABDC0C4F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520B636C-50E6-40F4-A41F-93AEC27A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116D2375-E1C2-410B-96DB-FC044EE7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A417825C-166B-49E0-9A05-52D4419C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7A5699E2-7CDB-41B3-8353-1E0AFB0B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070A08E5-3CA1-42DC-AA9F-687028A8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127BC730-95DB-47D7-8051-DA5FBE70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CF5E1C50-4376-42CA-92F8-8ECD3B72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CD3DF4E8-CE4E-4892-813B-39E81F5C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DF80AAB8-F048-477D-BFE6-229A4B025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A7678D9E-7F9B-4E35-A342-D12BE353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EFB98AF0-AF8D-471F-BC2D-42FD25FB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710F2DB0-4904-4C35-8920-8560A971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7FBE5BE1-23A4-4349-8810-30C4E8B6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916C4FFB-4ACA-4FA5-9E70-B4A91D84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8F8C1F02-E9B9-49A3-94E8-A7129275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2F557302-47C5-421A-9142-43F666DB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FE0FC504-EAF5-4274-9AF1-B20060F0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33B8D1DE-03D4-4FBB-9FAB-C3AFFA8C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2F34A46F-49EC-4E65-BFB8-E12E8E05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EC4B3494-9A7F-4F81-AF38-C2F5A491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04FDE7E8-8231-494C-B08D-F6193218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B0C79829-A659-4F14-B104-39C1C61E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D7F3BF4D-C597-42B2-905C-8741E5BC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D6A0A0C5-F438-4969-B443-948EC4D5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457A385B-B9DF-4676-8095-84A76962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2F2DD1AA-614F-48CB-A65F-BD180CAE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6D80418C-A62F-4429-9233-1919E38A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BA5BCB4C-6972-47D3-BC08-BAAEB97C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A9700AF5-C599-4D78-A5A0-52A17F69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4DA83656-CC94-4927-AF52-5AF4099D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BB9D12F4-7EA4-4F74-ADBD-D3926C3B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3B97C324-65CE-4DCB-9823-4AB8E8A2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C6525656-8948-4A55-A01F-76F8F431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BD4CB350-B083-4172-B30F-1A9E35A4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6C32F9B5-6EAE-4655-A6FD-0114BA45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9D327142-84F3-4D8C-9512-99A27047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DEFC32E6-7454-474A-9781-756029B5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6AB1F0D9-5F41-4FF4-84EE-2B02DC8D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29D299CF-3C7D-41FF-B0F7-01BDD372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2BED6E2A-4811-4564-B6AC-DC7C3CB3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AEE1AEE4-0A98-4483-AF72-9312C204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636A3A30-E0B1-4B54-B760-04AEC357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5DA76C3C-5426-4F65-A0D9-982A9331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91D53777-F08F-41CA-9D77-4ACC2802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DCC5B7E2-2458-46DA-84D6-F8A28B46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F10EAE7A-EFB2-465B-B917-6B3E57A1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09CEC67B-1FD7-4D7D-80DE-52C47593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CC329370-1BF1-426D-A34A-50FB4137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1BBC5053-7192-41BC-8DB6-91F0D889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6B76D4B8-DF4C-4867-BD27-9D124008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606F3783-538B-410A-B609-D2F02FB3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71D7085B-16B8-4304-BBD9-B5E291BD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412C920E-D504-45F8-A3DB-896DE6A3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2CDA8086-A516-4DC5-B4E2-1361B954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ED093F48-25CE-4F6B-9AAB-A370892B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7862EE1A-366E-4834-99BB-8111FDFA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B206A890-8CCC-426D-AFC7-38027F9E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B89D6E0D-B5CA-4A50-9757-18D8EDA3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5B88C374-9565-4400-9653-6168DF89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4508F1BB-4E17-4521-8063-5CCABFD8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9C4372B0-18BF-4DA8-BC68-DA87F227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B45B71F4-F5F7-4B09-9363-76E532207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1AE7B55B-64B1-4430-A122-50F6B5C0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F0AFB73E-1141-4D86-B924-D542A72D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2434D07C-D761-4130-AA70-E96E27D8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514CB193-E878-41BA-9F4E-B443447A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130354AC-7E41-4504-973F-31934DA3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AF64DA61-19F6-46D7-90FE-190D2A3C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359BA67F-803C-4295-B008-1BBE9108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F7DB1D48-F60A-43DF-A490-467C4879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21496D0C-7A39-420C-82A6-5209D5DA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FACCB2E9-FEBB-4316-8E03-9A275EA9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D0779909-F3F0-42D6-97AB-B0207E86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456B0FEE-5D7A-47E5-B548-69AACDE9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19C012DC-965B-4251-AE76-75B06F5E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F55CDE5A-BBBE-44D3-B3CE-586CC012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41EBE263-7B4E-4432-8D18-72B2F26A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C43F65AD-8B95-4CF8-A802-D2F587C5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9927644A-C53A-47D7-A294-AAA8B9E2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969512FD-3DD5-4E98-A7D3-8174E502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8C0A2027-5065-44C6-B34A-43035384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C8E2E537-AA4C-4FA0-A05C-286F9E1D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D6AF99B0-19EF-4B2F-8249-D5340FFB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136026C6-59A0-4442-9C99-80D07E66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1D1F7256-4031-4015-B428-AAC62091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BCED7C17-7DD3-4332-968C-A06090AF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445B204B-28C6-44EB-BB84-9F257A81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46781B29-8E4A-4381-B55B-D80DF903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F643D8F0-B906-425C-9AF8-C7ED5884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DFF7A937-A43C-488E-B1B4-FE61F394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F83E0286-3B7D-4900-84B6-7F66670C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269B183D-D5D7-405B-8EB7-A5F5F0F4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C717306A-FA4A-403F-9598-C65521BB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46CB228C-B9C5-40F1-9B62-1DBA5F52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1637BECC-C7D0-4D41-BD23-1A8FAF11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11F3EB26-91ED-4450-8994-F7E1F5C7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FF7CF439-5761-4B36-BAD5-3C387006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617690A5-33F6-4029-9DFC-ECD17D6A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FB0AECFE-C956-4D38-937C-F9FD1B30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ECCE881A-528D-4725-9D31-999DCA0A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E70558DF-00C5-4FF9-BFB2-B2890953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394B2935-2F2B-42B2-A372-E3F7F3AC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58727BF0-FC96-4587-AEF9-63F8AF80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ACC8E032-BF07-4B81-AD8D-81A249A9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7E7250E5-940A-4392-A593-A00B65B3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D57D52EE-F3A7-4216-A7DB-9656DE76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4EA0DCB4-E82F-485D-B6B3-C6027FB8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2F7245B0-5912-41AF-AC89-731F5ADF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F967C480-F133-4189-945D-AD9A9A4E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15863A46-4E76-47B3-B5EA-12E6994B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62848876-2521-4D31-BCA4-3505AE2F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D3935BD6-4C17-462B-91D7-BE233453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20200EFD-B0F0-4097-BBE6-DEABF5C3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F634473B-8DC9-44D4-B49F-ADD386D6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C446261F-767F-4094-837A-0E1CB01B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07BB77BB-292F-4AEA-A3F0-62A3262F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6B1DFAE0-BAF3-4D48-AF07-8FB39AED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0401DECF-FDF8-4F0F-B0D4-8F57C9AB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572EA213-1C73-4C23-ACE7-B9CF408F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80FDA5DB-852A-42B5-98E3-1CC76699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203ED16A-F9B8-41B1-89E5-21D3A12E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96E0A061-B06A-4D53-8AEE-AE6FAEE3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5D40BF1E-5534-4AF7-87B1-7DE3E4D1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FDF2E556-6871-471D-BB43-6E525AD3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CF347723-5368-4B0E-B67E-C25A2256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3D0D81FC-B9D8-48F1-A164-55E55945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892EF278-BADF-4F75-9EB0-0D42CACE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0DA649F2-184D-4C35-AC02-9A6F63CA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375958EB-0067-4B5C-ACFF-B1CAECFF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F6AC1066-D34B-4E4D-9770-80CD6B7A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A805285E-C66F-4B26-B126-24BB8575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C8C7EADA-A668-485A-957A-2641FDAD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E09BA3E2-C8FB-48BF-99C9-DDF461F8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2FC74776-DC99-45E0-A5F9-56061F46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A456E591-9DBD-4E8B-9AF3-B7088A3D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F873B8F1-6772-4952-B9B7-577729FF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1A36900D-8A0E-45EF-A10E-E5F06AB7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2C41AFD9-4215-4E9B-B73E-63C5FA25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89072701-432B-4F0E-8BE9-A925A517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501B44F9-ECA6-4757-9F4D-84E650B0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E0C22500-58D3-4C2A-8FBF-9988B38E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3CBDF7DB-9B0C-4BC2-965A-445F07B0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75C188A6-F621-4B9A-8ECE-F652FD9B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6D681458-82EF-413E-B255-B1779AE6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8E8A79C7-3A9D-40E6-BE34-8ED210D0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7A9A15DD-F09D-41E4-B781-0C598FCF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FD81363D-4FE9-4782-8E09-320CA261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AD8700F3-F7CB-48E9-9091-BE92D350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F327DB2E-1804-4F93-A13B-ACEFCDA3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CB344AF6-0673-4D56-BEB4-695BE966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DDE00BA8-6AF6-40BF-A202-E467B808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E3264E8E-306D-4DFC-8555-5296E50C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1680F399-DFF7-4B57-8BCF-973C516F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9C1C6C40-7B93-4A7A-991D-F2E467E7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5723BCC7-2CC1-4E19-8B3D-121808E0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B4D8D3B9-6714-4780-AF8A-C834C96D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6A1B0D28-09F4-43EB-866B-7CD11E5C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7EE4DDB0-2441-4762-BF6C-CBCB1471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420A4A54-2038-4D73-9CF6-669A6A9C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06A26BC2-DD8B-481C-8F61-C130A818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9EC196FB-FDAC-4025-A672-4F3CA985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7A78C88C-15F2-4C09-9709-3A26D186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7E25E4DF-A4FD-41CB-8276-48CD32C4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AC752E8A-90F0-4663-BCF4-F7A01059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A2329D82-A0C4-4DCE-9898-8F315785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4FE6B602-6715-4243-A87D-6779D166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228F6244-3492-4963-BE68-EF781A3F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26038964-4355-45D6-9051-9B661436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93707F40-4B7F-4616-94A8-C241B6E9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164364B1-6EC7-43BC-AF45-B75BF469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79C9A398-7DD5-494C-A963-07C80C84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7F75C034-896D-4D7E-8AFF-A351F77C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2F064E94-EEDF-478C-96E1-7DE8569F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F3C63BAA-D8B2-487F-BA27-8655692B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41802A21-EDB9-4674-8E08-01087BF3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02DA2982-CDA7-45A8-8044-CC02DD75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59B8EEAB-66A4-4E20-BE4C-36C5747A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915DC2EC-91C0-4581-922C-022BD534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99DE64EA-7C32-4925-9717-359CC43B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631754C4-7EC3-46CB-8782-1CF1F346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672D7375-D973-4AD1-A6F3-33918B35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05AB0162-B691-4803-A35B-5FD37E74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41EF1041-7D20-4244-ADDF-2488CE6E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B33ACC46-1E9E-4E70-B0B1-AA8E975B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3E6BFF5E-2863-4860-B9AD-3A66D9C9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A69C5398-DAF7-4490-95EB-EDBC2384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BBA1E09C-D4D4-4DD2-8A4D-33F08ECE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195E970A-4CBB-442F-9E36-415FF153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D3F448A5-11AC-4D8F-8253-E6227C2C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CF376C32-CC4D-483E-9AAC-C911CC40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3C5E669A-1840-4B75-A1CF-EC7E1D5A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CAC0CDB2-B657-4E77-A766-6948755E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53081C5A-9204-45C3-9753-4A615D89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5D56ABED-DD44-4479-9CE4-DFB63D65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34F8BC13-2E8A-47AA-873F-2503C21E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40913C54-3586-40D4-804D-41E0300D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AB9108FA-3A41-4137-B755-D2F74BF4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7A0F66D3-5076-423A-BB8A-3878DB3F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BD635ECD-955A-4271-9650-7FBC6F14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4BDADEAA-D658-4B09-8816-A6BEEBEC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B1174701-0BE4-4DCA-A0BD-373A0C34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9A494889-21AA-41DD-B371-B0ABFA47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6AA5EE30-6C6C-48B6-AE07-59C37F35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CE4A7769-DB24-4872-8CC3-E56FDD6F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164DEAC0-E438-4203-A3E8-700B3E9B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75FCD366-5EA6-4C3F-B84C-A4B4B67F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F335A9CC-CB69-4E18-897F-5FE7892B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83F7C325-DB1F-454F-B30C-0B20C784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DD825ACC-A593-4F85-9D36-0D82ACC6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019C0E1A-E99A-4E72-9B0D-704B5AD9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4BE29E22-49C8-4FEE-BCC8-94426401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5EC2BF28-F5F4-4444-85EB-85DC6E40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15F7E5A3-39A5-4B67-B8FE-539287A0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5120A8AC-8A5F-429A-BD67-44B5AEEB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16D1FD8D-4383-4813-96E4-6A1602B0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6F3CAEF4-2146-4BE0-9601-A6EBA6D9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0AB9EB01-DE0B-4F8B-9E4C-53297E2C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31FE23BB-68E8-4D33-8327-6A5BC4B4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97B1BD3E-3DBC-43AB-83E4-AAD8F020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83C25FE5-EBD9-47B4-9070-8558214C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5C6DCA5D-E072-4576-B0E0-A18AE48C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18EECD27-282C-43DE-A0A4-186C96BA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AEBEEA24-3644-41BD-84D1-3F99F088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6B9E9982-7080-4B09-B046-B521BFD0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9EFE70C9-4E6F-4C23-B00D-744A2A1B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0AE47F81-1A41-4FF9-9A49-5E9E884D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0F344586-8D0E-48EA-BE1D-BDBE1B8F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F287317A-87D4-4280-8614-1521DF28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F74E5597-6EBA-42E7-9B9B-F456CA07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CDAB53EF-A7F5-45C4-A9B5-A1C8F1B3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38E6A0E7-A9CA-46F2-945E-EA84F6ED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C2A0E85B-A565-41ED-AF1D-9EE703A9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6B3A884B-1253-4520-8E33-F4DCECC9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2B529038-6407-4D64-9FDE-E983C6B1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98EF67DF-F18A-4D5D-8C93-89D3808B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01A651DA-578A-4B8A-ACE5-5F61BE02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650AC3BD-D280-4B89-9F81-72F58C71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C5548876-C21B-4764-A7E2-A9D6A891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432A671B-2F1A-4AF8-981E-EBA0F495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65314838-B686-4101-A1F0-EB3B6424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5A780D6D-2E19-4D2A-AE86-245CDB7B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4EBE5A14-03CE-473A-8789-9188E33E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1D86F22B-6934-413D-9D46-FA8E0301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1CA0E123-3953-4510-A6DE-A16C100D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7385CC54-6FC9-4354-922B-5EEF2200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C181B602-4D24-48E4-BC46-E676915D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2A8526F5-60CE-4F42-9A5D-E4257FCF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746EBFED-A40A-4A55-B1D6-3C6C4620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FED36B6B-6799-492C-B92A-17E3ACBE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49EF5D3D-49D8-4E46-9180-C3034F95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D6E3751C-DF0A-4199-9DE0-0D3C8546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D3AB3E82-C9C3-468E-A706-AD37F7C0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B375DA68-DB18-489B-A4D8-250BD19B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DB888BDF-FB4E-4A74-848E-5B63630B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ED482F72-BC89-4146-BEB1-D73EC04F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7047D2DB-80C1-4032-B40A-24852603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E1148838-F338-4479-B099-17AB3FD3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8A778C81-1E6E-4864-B3CD-8DD5116C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8FD56659-E77A-4C42-8514-49FE3FC8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44B9DCA8-DCA2-4E94-A53C-489E1818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5B9C8BB1-DBAD-46D1-9C36-62D5EDAB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FE977F1F-F13E-451B-B150-4F2BA503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64FD20BA-589A-40FA-82EA-A1FCC8C9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C1C1BBEF-3870-4B63-AC0F-BE913F53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B3F89E34-426F-4ADD-A49B-18BC0F2B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331A1D8F-2595-4CB6-A125-15631579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228FA6DC-300D-4A92-BE55-9F96AFED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7DACBBE4-8669-4C0E-B9E6-F1AD4FE2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CF372BA9-7A97-406E-BD31-9B68DB20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F63A03D7-DAF2-4A8F-87D2-913F647D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D0C71677-9418-4BCE-9C57-ACF58D1D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27A7DFEF-1A9C-4925-AC16-C388A09D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B2627C86-F3D7-4BAD-9188-0AD4E0CD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D945C0BA-46D4-46A4-8537-FFC82C99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7FC221DC-BCC7-492A-ADD6-1714D4EC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F0F00794-54E6-41FF-BEB1-901CAE68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B82EC88D-E94D-42AD-8F55-CA4D7208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D5685FE6-76E0-4A4E-9544-27F21208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6F24F5A1-42CF-4F93-92ED-DFB9127B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1358B2C9-2F14-44BC-827F-39FEA1B4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A401B4E9-34DD-4AB1-8D15-DB9F12A8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D2ADC23D-4484-4E11-A302-5ADD142F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A434EE23-9F70-4E99-A718-1D13DE30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B7246C74-7BD6-474B-963E-AF12DEC9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0C76B9B5-F74D-4F4F-8076-F41B81E5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7880785E-5E8D-4AAB-8B3F-816020C5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D0BF165A-4434-4280-8C76-5AF4859E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435B84A7-4421-48D5-9189-4493054D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50CD8AD4-2627-4C86-B4A3-9F23C3DF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51F551B9-711B-491E-AA4F-8E459975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E1501BCD-9DBB-4407-B5E6-B2D6C415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104BDE94-3D82-43D6-A4C8-4404C954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306D827C-0D7B-49A4-A7A5-5E1D946A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752238F1-2E01-46D3-8DC5-3F4A777F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CA945553-3201-448F-AF35-A595186D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638E4067-C83C-468D-AA8E-C6FDE25D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7E797BDB-5FB2-413A-86BA-4A71857E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91347C17-A99F-4430-9E3A-8A1CE2FB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DC64E3DC-0AB6-4A1E-97D4-7AA8E5B9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60F235B3-9DEB-4F55-9620-D424F6B6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5F5877F5-8F9D-4CB9-B13B-9C26659B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98925919-127C-4C6A-ACD6-687B1939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60FAD86A-D3E2-4A32-99CD-344B0EF3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589162BC-E93A-4A29-A6E5-2BC8DFF4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10EBD70A-4861-48EC-956F-5655012F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79E1ABD2-D08D-406E-9858-4BD13ABD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F31FE400-98E9-47E0-A4B2-D149A680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A5323539-D2A9-41D7-80AF-5B3D0C20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273AC764-1AA8-4B3E-A1E3-B6AA8CC2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122B53FA-038E-4A86-A3F4-021948B8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5065D0E4-9E08-4504-8BB2-46560E67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BEF5A8DC-84F5-4FE0-89CD-E8078C9B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401C42E7-8755-47CA-8C41-36501125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AEA2A2BC-F9C8-45F0-B280-932F0A64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A7B6B3C0-C5E4-48B6-AE9C-4189981C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883663F1-D9E7-4A55-B88A-0CFF7957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0D52D32F-522B-49FA-B468-9DF9577D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264D8789-2FF1-4298-AD00-88AA101B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30B74A28-C90C-4330-9441-DD8F73BA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95DF9DE4-886D-4ABE-9981-013D9CE1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4043016B-2B12-40AE-9211-6BFB49CC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ED63B63B-0348-4BF7-9A90-094885D0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BA5177A0-F66E-4B74-9C12-9751B1CA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06BAD886-46DD-4884-9E18-0FB9EFD5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5FB56632-FEC1-45AF-B31D-F1A758D5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E590207D-0D90-4383-80B5-A02257CF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0B7920A4-674F-4C13-87E3-B98FA926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4143745D-1525-4CC2-AFA0-A77493CA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C002D24B-D749-4DDA-A193-F633CDD3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2C37504F-8017-49C1-80A5-78DDBB9C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18A10137-1C0B-45D2-A65F-F56043F7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0DFCDA95-2B9F-4C55-9DA6-D009F5CA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7834E214-9A33-443D-AE5D-9060A65A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16C1AD1D-C853-4C9D-9A56-641FC1FF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FC351B4A-A993-4D40-9CFB-E12C0E18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979D63E1-A7B7-47F3-B132-72ED61D5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DE96EAD9-63FA-435B-9D6E-D4757FC8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25252F2F-0E06-460C-B130-2701AA79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C2BB8304-6F08-405D-AAAA-5AE9D99F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1ADD676B-6B26-4D59-98EE-701D26A0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E2107164-2B09-4AAE-94D9-7D48D221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C1099AEB-781D-4F5D-8299-45D4FF40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D4577800-328D-4B1D-8B85-E185D12A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00FCCEC7-86B9-4427-AC8A-26C32B68C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9BCFC0AB-D90B-4DBB-A5E9-CFBE4CDA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D0DE9052-A15A-4AC6-A4E9-D39A9AFC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74791B3C-9694-481A-A2F2-6FDA4838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1421C2DE-FDFE-4B93-A7BA-4A3F5DC9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141C87F0-0D9D-4C74-BBDF-AA7B2BA1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B814A6DB-DCD2-4886-98F9-6782D659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936226C0-E2D6-4CF8-9647-126AB01A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2B7A8201-889E-499D-9702-479083D2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8D71DC56-174A-4BB5-8E4B-4D7EB554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67A364B8-B3EF-4E8B-A796-F869A8F3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E5569B4A-50BD-458D-83C9-C1259FCF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8B6C63D0-3A95-43EE-9BE3-F2BCD962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F926A952-29E6-40EB-8B69-EBE4FE7F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BC2A6122-6DD7-44A5-AF70-89BEFEC3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4C364D17-7563-4BE1-9FB3-56ADC368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F65A023A-FE08-46FE-B7E4-E215ECCE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85D9E6B3-39F7-4A9B-9B55-FAE16FE8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4BFD0C7C-4CD7-4CE8-A9D1-3770B9D0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E803F0AF-6EE9-42DA-B4B6-8DB8144D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E305FE23-7DA0-4671-90E1-48989917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D18940ED-215C-4C5A-B073-2D339F0A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5DD57295-A1D2-41F3-8AA9-B1C8D80B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72BAA0F1-858F-44E1-BE2F-774C4AC5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9B6A801E-1623-4540-B081-4A1E5E2A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8B7AE993-284E-4B0F-85FE-9A83018B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94211013-7FE6-4C86-A6D2-CC819D2B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DC8F60A4-2B87-4F58-B8FE-A76178F8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0DC9C88B-89E8-40A5-9942-CF3AA0F0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38D5FAB5-444C-4FB3-B6E5-2E4CA203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77D38A64-638E-4966-B3E1-88BA7604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BD2B3491-0C4A-48D9-B63A-57B121CA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29BAC611-04A0-48DB-86CF-25D2BE7A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7FFC24BE-F706-4224-9A55-6429FC3C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B377EDFE-93AC-4777-AD9C-1A36ACAD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69D6067C-C535-42E8-9BC4-30C6BB7A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3F30A4AF-309E-4B93-B66B-CD4E08D5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0E070990-0689-4246-BE2B-DEC2D694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A1EBA267-7026-4225-8A6E-7394D9C8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C4BCBFC5-2E44-4EDC-9A77-31489B21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49DFC477-8865-4B01-B91E-89965281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A27F42EA-0F2D-481E-8711-F4F30A9D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413FCF8C-1D3C-4E80-A757-40390C0E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60910C80-034F-499A-9209-37E5F13F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6677FE77-72DC-4209-9BE8-E66A9637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DC2D0D9D-E92E-46A6-A5C2-B4B778D1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B9367788-BB49-4FDC-9B06-46315553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07BF8F31-6F52-4387-8697-47E89BF6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6E87BC27-54AD-4F2A-8FBF-274EDDB8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B2DECC37-0297-4A6A-96BF-D5904CBC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11024438-498E-4392-A200-8A1C24D3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EE555FC5-19DD-4381-BF9B-F10DDD86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3C4FAF05-0D85-4A5A-9D25-9FE4696D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1DF386E3-375A-45B2-85E0-78E4E51C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7EA25147-9B14-4CA9-9E77-65CA8AAD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962ED8FD-B710-4A44-827E-7258A21C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8BE9E7D8-3FAB-4DAC-BE25-89730D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E8E75613-40B3-4C45-8CFE-71EBCF0F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CA3FBE63-230A-4D18-A481-01F583F93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2528E5A0-7BB9-493C-93CE-D4A589A4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C86F4270-94B5-4C23-9A07-8C84129E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D6931524-31F7-482F-9072-DE1FD5DB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CBE24AB1-58E3-4853-9129-C8320BE1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454732BB-92A5-4CEA-8C4E-1B69763D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9964FB5A-92F6-4E56-AEA0-D8786EA1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47ADFE4B-3514-4951-B92F-B9558727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6694874B-ED5D-41CD-98D9-8EF6D142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71EEF0A2-9812-4B97-9889-6A093AC4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5D6046F2-880C-4BAD-ADD0-36D18976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7809534C-CD74-4E9D-BC36-6BD1F18F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016CDABC-9291-4AB4-A7CD-5CB232E5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ECAE5862-E0F0-4F67-9C03-0535E61D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52505704-873A-4EA5-8975-E576FCFE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2E73B86C-7269-4C97-8053-FE83E170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2AA7B38F-0732-465A-830D-6DB8F46F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96E7DC56-7145-4872-9774-A2E20384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6F9886F8-E796-4ADC-8E29-AF5E8B88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49934E81-6AC3-4B3E-82C5-AED8E521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E7B10617-A745-44B8-B438-136BC297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71C80CA1-24E0-49B2-89B6-AC5D9879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9549CAC1-EEAF-403B-B69C-C134AEF5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32DCA6BD-6BC0-4F98-8FEC-FF736E68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B5938B36-E95A-433A-9E60-FC69104B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90BB5ED3-7B60-44C3-9451-C593BC41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B680F1EF-199B-40E5-B521-1163D84F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AA4DCBA1-4C76-487E-BAC5-C86F3A59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02067177-588F-4F8C-B8F9-EABB4152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1B1CEE0F-1A2B-4E12-B8CE-71E0DBF3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889D6AA5-7AE9-47C3-ADE7-7464CF6F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1CC63877-2A90-4EF1-9BED-0BADE480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AD65F803-A1EA-4BFA-BD96-5E6C807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47A323D5-5CD4-43F4-A7B5-081B812D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48C0512E-8F92-4ED4-8BED-248CD0D1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CED9EFEC-19D0-48FD-9833-2D497541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858FA9E6-C90C-4FBB-B638-49482F24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FC07ACC8-B459-4B8B-A12B-BDB5E130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6B59DD37-5114-4FBC-B5C7-3F906FD5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9414FD95-56A6-43B7-9466-60FF61CE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71BD1157-480E-42BF-B202-91C35B19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C74FE6CA-1AA4-4362-B0D6-94EC929F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2118836A-1095-4635-9BED-F72BFE94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4CBAD0A8-B93A-423D-943C-0ACD7260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39BAEB8B-D156-44EF-9040-C0758DC0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71865B10-AEB7-4D77-8B38-72355652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A6DB30ED-B300-44DF-A8CE-C84ECB9A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877FF34E-1F42-411F-85E4-24B16924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3E965667-FBEF-4CAD-81CB-D693B924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36714E48-7866-4525-86D4-DF8EDD75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208559F7-79BE-4D2C-BE1E-47D5F546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2C3D77B8-EF5D-4AB6-99DB-E9829818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5D48B015-4007-40E3-9659-EC66935A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83A9FA6E-C3D4-428D-8CBB-1CA556B5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C72B79CA-9A09-402F-A182-F70DF0EF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5C65C2B1-B0E2-4D56-AE83-E950E059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BBAB68A4-4290-4D7B-871B-78946744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06928679-BEB0-49C9-9AD1-81438576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5F422496-4AC3-4558-A513-2D8955D3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88CAB543-1DA4-4EBB-A7DB-817744EE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D785370B-CA14-4017-983F-C44614E3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D5C7D059-5895-413E-B2B1-D1035FF7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CBD952E3-7025-4BAF-9F92-FE23ED00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A9C0817F-66DD-4485-B439-013AB7C1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F80DC1E8-ED16-4386-98B7-4C111D20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205F1AD5-5218-4406-AE77-457B8C8E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37A05B2A-33FC-4B2D-BDF8-8C4E7DF4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52383B6A-7BD1-41CC-950D-AF69DDD9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EC6CC2E3-DA2F-474C-88CB-ADCFA977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9AC46659-14BB-4DBC-882C-1ADAF259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75A7823C-5667-4808-83BF-B72C6300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E0B6C810-0B8F-4081-9317-BD50711F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E14C73CD-9302-437A-B4AE-F1D5E739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673A9F8B-CF01-409F-8AC5-6C078E5A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3CAD659D-8727-47F3-AFEE-4C885035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A98C6608-CB77-4A66-A5AC-BC011391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213E1B9D-1944-4871-BA97-0F2649C8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05CF0C66-797A-4B8E-B1E9-BE5DDC0F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49C336E0-74E4-4DA3-8342-447A7FDE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C70D3DD2-2E42-45A5-9A26-C8C06509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9BBE2474-B0A2-4CE9-905C-7383B865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98A58C61-6271-4EC5-B832-8C1E29B1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A932BB70-795F-48EE-93E4-A816981C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48325625-25AD-4512-9345-FD44D903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58D6D0EA-90D2-4EA8-ACF9-364159DF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BFFBF4FF-482E-49E2-AA8D-843F5522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DE954F76-5936-45E6-835A-DAE74733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34095422-E6E3-4548-B759-6EB0BC9B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57A9F452-E34D-45D9-9DF0-2D90B41F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DEF944F7-2AB8-4DA9-ACA7-EAB80567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B52E0C40-3422-4533-9478-B8F2A90D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0681D53E-A32A-441F-9A18-856CDC00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56A8F284-5B09-476B-9966-7E10762D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EA2A453E-1DF5-4FA6-B693-9474AFBA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6504B951-904E-4286-9A01-19BF033A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065E8BED-5CA1-4D5A-9346-2D3712E8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9687BD5A-5567-47DB-9AF0-12138B51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0CE794A2-1708-4BE1-9E8C-E30EEBBE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CCC5F6A4-A596-4C05-8F1D-0070AFDB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7E7A7B23-02D8-4186-890D-86CCD136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070A67B8-F9E7-402B-B092-62EA0598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00344A91-245E-475D-8AE1-776E46CE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76513CB3-9CF0-4A6F-949F-4E7D5029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852C7FAD-76E6-4625-ACEA-7F4F1AF8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828299E6-E25F-43ED-A4DE-6C1D13D1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F48F47B5-2DB2-4F3A-A1BF-74F2FFEF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71630C95-78A9-4CEF-8B4B-C914AE54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8383E665-E60C-4558-9214-7530A468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2D4A8769-D596-4640-8704-59FD0FAF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3543BA0B-A8A7-4842-9968-692A7C02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0565381D-142B-47DC-BD3A-74CB9042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86F3C333-CB63-406C-B542-1ACE5D10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B0AC3304-2FDC-446C-BEC9-83BCAC15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2ED626F2-0D43-4F77-A883-8507C145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E935CFCC-7490-4009-911E-D120D700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8C2045F3-DF38-4D94-87DB-49ACC532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401EF958-D500-4394-A6BB-A9C8DB48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92AAF74C-F9B1-4A56-95C8-BF3CB808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78C7FC8A-B450-47DD-9E54-9A99A60D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453A732A-3270-4875-A97C-77BFDEC6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5DEF4B58-3E19-460D-A908-1FABD6DA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861A3E95-EA1A-4EB7-9CA5-90BA67CB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2E52A94F-0172-4135-BABE-5F42F450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B598EC37-A4DD-4B9E-873C-4C88C7A7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635EA909-6AFD-4319-A9A8-CFE6DB26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ECA16196-43EE-434B-8DE6-70DD8296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F417FCB9-DF28-41F2-87FA-293820D7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9DB5A81B-09C7-4D83-85B2-FF638A7F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6CE009A6-22E3-4E74-823D-01A75B7E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B152B2A9-EF78-4B16-9126-00CFA746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9CD92FEC-141C-4499-9459-3BAD3F2C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F087A19F-A0AC-4D56-8279-D01AA1D5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B567FB19-3DA5-4FEC-95DD-080CF810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7C450687-75B3-4431-9CAD-DE4DA6E2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0B82C745-9FF0-4836-A836-945A3BC9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FB3B4422-66E1-4CD8-802D-7CB83E6B0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AFDE854E-E5E9-4E4A-BBD8-D384B6C6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E5332EBD-023A-407D-BCC6-2C9576A5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5C03B1C5-B207-4E41-91D9-F1AA718C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B75B4119-070E-499A-8ABE-96FA5919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16D4FDFA-9C13-41D1-B58D-009502EE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5D2658B6-A207-4076-983D-03D92945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C1DC96A7-5834-427D-90A4-14E5C13A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39C3EFD6-ACE2-4F94-A452-99E604FC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A8DCDC43-2363-4235-890F-70246281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60D6739E-83E1-4A9D-9982-087160AA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AD9B731B-5F84-4DD6-9610-30905CDD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AFDFE4B6-E6B1-45B2-A1CC-D858F05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C3C083B8-CD13-4FBF-AA39-05A2D4DA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3672B176-F40E-4AEB-97A6-80AA0D37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221F2C5E-859B-423F-850C-DDADA16F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29CCA91C-4252-4616-B3E1-E530E5A5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95E3529C-AE35-46AB-B37D-E42F17C4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F3A1E2BE-6A7A-4DB9-AA12-12BD1A1C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95FF68C2-3A51-4C48-BDF4-B7243E27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86DA79FF-F94D-4A12-BABB-CD298EC6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A050549F-C0C3-4714-A36A-C80F25E8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FFF706F2-3EC2-4E27-8775-72CFF107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7B65B3FC-75CF-476C-A3AD-00D2CC35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42BBC50C-E4E2-4DC6-867F-FA840282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AF149D89-36B4-412A-BF5B-C8627067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3A7AC7A2-65A1-4CBC-A7FB-4276FFC9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DFF5CC6A-5943-43B4-87B3-2C43CA1C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97FE02E3-AD21-43ED-933D-39E56F14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646C3204-2F16-4E83-BB08-8B949677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95658142-7291-4D40-AF36-0855197F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2578DBDA-B975-4A35-9731-BF327114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2457F74D-F72A-4700-B135-3BAC21AA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A2C6AF1E-B9D7-43A6-85B6-271F00CA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91FA1D9C-4351-4FF3-9D18-4C70911E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71C2318F-A434-400F-AB23-CA862D73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C0C36D6B-9AB1-4517-BBC2-55740DBF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1E0DEC0A-6B18-4BFF-A742-06BFC7FC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71257CBF-9AF0-4BD3-841D-14F05952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3CEF4F5B-B190-4F66-8F12-AE888834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6EFF6663-79A7-4637-AE35-F42E0671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FAAA506E-C45C-446D-AC91-2FAB5E03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33B7F1A7-0C3F-492C-BF28-282E4C04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26E95BC0-4520-4F25-A424-7489D674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A5A34E6D-B7A3-4FBE-BD40-5C9FF8DF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579FA27A-0E6C-46EA-8F49-ABD64B62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1B521B2E-2DD6-4A69-967F-B883CD5E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EFE0DE81-B1B1-4212-9223-FB37D567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B9919272-66BD-446C-8782-CEAE8501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69379471-7E01-4783-9337-384490F0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88878200-B7C2-4563-B2E5-EB90D013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F760F05E-52AC-4FF9-847A-231C84B1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B66C16CD-0B50-4BC8-833D-90DCDEEA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6FD9B6A9-C9C0-445A-B8D8-536C192C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17E8875C-D546-40F0-99BF-2127E21D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4FA123CB-C1F4-4854-B530-C933FAAC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03C9DCA9-4B12-4634-8F77-CFF05BC3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B236B082-58A3-4FDD-87B1-23ED11E1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BE690D13-1F1C-4201-86BB-8C6DA811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AF93ACAB-F9BC-4DBC-BB9D-0516E647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DCC6CBE7-90C5-44A3-B516-9A1EB3C8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FDAEABBB-8E66-4899-A59B-BC83C6BF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8" name="Picture 6657" descr="https://is.vic.lt/ris/space.png">
          <a:extLst>
            <a:ext uri="{FF2B5EF4-FFF2-40B4-BE49-F238E27FC236}">
              <a16:creationId xmlns:a16="http://schemas.microsoft.com/office/drawing/2014/main" id="{C92781BC-9F61-43FC-83FB-16277527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ADE1291E-8BE7-4D12-8C58-561C4F85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552DB9D3-0F24-4D55-AFAA-9E7ECE86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BBA2823F-A068-4D01-8C0C-7813982A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C28A4389-8E6E-484C-B7A4-E7DB0728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3" name="Picture 6662" descr="https://is.vic.lt/ris/space.png">
          <a:extLst>
            <a:ext uri="{FF2B5EF4-FFF2-40B4-BE49-F238E27FC236}">
              <a16:creationId xmlns:a16="http://schemas.microsoft.com/office/drawing/2014/main" id="{6EF0E496-1E86-47FA-9DB6-5FA3747A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62A82F1E-09D0-4F8D-888D-3A1E8C35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62D08E6A-A282-4626-8E2D-987AD353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6EED22F6-A6F1-4D18-888D-571E350D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F37DD006-867C-4EE6-A1B6-51FB0F69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8" name="Picture 2" descr="https://is.vic.lt/ris/space.png">
          <a:extLst>
            <a:ext uri="{FF2B5EF4-FFF2-40B4-BE49-F238E27FC236}">
              <a16:creationId xmlns:a16="http://schemas.microsoft.com/office/drawing/2014/main" id="{42FBC6B6-61A1-49BF-A2BF-111732E9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61830651-DDC3-407C-B71A-106C5BAF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0" name="Picture 2" descr="https://is.vic.lt/ris/space.png">
          <a:extLst>
            <a:ext uri="{FF2B5EF4-FFF2-40B4-BE49-F238E27FC236}">
              <a16:creationId xmlns:a16="http://schemas.microsoft.com/office/drawing/2014/main" id="{E08DA141-5E6C-4F97-9C0A-8B7BA9C1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5A856E03-9156-43AD-B39A-34BE816C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2" name="Picture 2" descr="https://is.vic.lt/ris/space.png">
          <a:extLst>
            <a:ext uri="{FF2B5EF4-FFF2-40B4-BE49-F238E27FC236}">
              <a16:creationId xmlns:a16="http://schemas.microsoft.com/office/drawing/2014/main" id="{29264E66-F1A0-42BE-BE41-22A469ED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B0B6034C-B0BE-47B7-A818-0D82A8D6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4" name="Picture 2" descr="https://is.vic.lt/ris/space.png">
          <a:extLst>
            <a:ext uri="{FF2B5EF4-FFF2-40B4-BE49-F238E27FC236}">
              <a16:creationId xmlns:a16="http://schemas.microsoft.com/office/drawing/2014/main" id="{3096CC8B-BDF8-44BE-ADB3-A1139309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EB9671A8-152B-4A2C-BC65-B1CE4C87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6" name="Picture 2" descr="https://is.vic.lt/ris/space.png">
          <a:extLst>
            <a:ext uri="{FF2B5EF4-FFF2-40B4-BE49-F238E27FC236}">
              <a16:creationId xmlns:a16="http://schemas.microsoft.com/office/drawing/2014/main" id="{F808BE3C-EDD9-43A6-8C8D-DF000C36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39A9BF16-920E-4926-B88B-7D745EE5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8" name="Picture 2" descr="https://is.vic.lt/ris/space.png">
          <a:extLst>
            <a:ext uri="{FF2B5EF4-FFF2-40B4-BE49-F238E27FC236}">
              <a16:creationId xmlns:a16="http://schemas.microsoft.com/office/drawing/2014/main" id="{7B8B9737-DA62-424A-B493-924BC830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4ACB97BB-E458-402B-B4D0-74B1892C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0" name="Picture 2" descr="https://is.vic.lt/ris/space.png">
          <a:extLst>
            <a:ext uri="{FF2B5EF4-FFF2-40B4-BE49-F238E27FC236}">
              <a16:creationId xmlns:a16="http://schemas.microsoft.com/office/drawing/2014/main" id="{8CDD9B3A-1173-426C-990C-DDC44B63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FC8F787A-3B2F-4106-9D06-E6C08913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2" name="Picture 2" descr="https://is.vic.lt/ris/space.png">
          <a:extLst>
            <a:ext uri="{FF2B5EF4-FFF2-40B4-BE49-F238E27FC236}">
              <a16:creationId xmlns:a16="http://schemas.microsoft.com/office/drawing/2014/main" id="{D5FF868E-6D7D-413B-8BF8-0DCD1BB3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BFB6A577-61DA-4C71-A3DD-16B215FC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4" name="Picture 2" descr="https://is.vic.lt/ris/space.png">
          <a:extLst>
            <a:ext uri="{FF2B5EF4-FFF2-40B4-BE49-F238E27FC236}">
              <a16:creationId xmlns:a16="http://schemas.microsoft.com/office/drawing/2014/main" id="{28A90BA4-73C2-4A41-8CFB-7D898355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92FAE4B7-51AB-42C6-9176-8B10DE0B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6" name="Picture 2" descr="https://is.vic.lt/ris/space.png">
          <a:extLst>
            <a:ext uri="{FF2B5EF4-FFF2-40B4-BE49-F238E27FC236}">
              <a16:creationId xmlns:a16="http://schemas.microsoft.com/office/drawing/2014/main" id="{984EB75F-65E7-4828-A73E-1DA5DD2A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8A5BF477-7F0D-4B89-BC47-D41AA85C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8" name="Picture 2" descr="https://is.vic.lt/ris/space.png">
          <a:extLst>
            <a:ext uri="{FF2B5EF4-FFF2-40B4-BE49-F238E27FC236}">
              <a16:creationId xmlns:a16="http://schemas.microsoft.com/office/drawing/2014/main" id="{DE4872FB-E7FD-451D-A6CB-7BCBD263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9" name="Picture 7" descr="https://is.vic.lt/ris/space.png">
          <a:extLst>
            <a:ext uri="{FF2B5EF4-FFF2-40B4-BE49-F238E27FC236}">
              <a16:creationId xmlns:a16="http://schemas.microsoft.com/office/drawing/2014/main" id="{7B3FB01A-144E-4D16-8D1B-3692D13E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0" name="Picture 2" descr="https://is.vic.lt/ris/space.png">
          <a:extLst>
            <a:ext uri="{FF2B5EF4-FFF2-40B4-BE49-F238E27FC236}">
              <a16:creationId xmlns:a16="http://schemas.microsoft.com/office/drawing/2014/main" id="{F4D480B1-91CA-4CFF-97ED-22946403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1" name="Picture 7" descr="https://is.vic.lt/ris/space.png">
          <a:extLst>
            <a:ext uri="{FF2B5EF4-FFF2-40B4-BE49-F238E27FC236}">
              <a16:creationId xmlns:a16="http://schemas.microsoft.com/office/drawing/2014/main" id="{E40B6936-5996-41DE-A0C2-56398601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2" name="Picture 2" descr="https://is.vic.lt/ris/space.png">
          <a:extLst>
            <a:ext uri="{FF2B5EF4-FFF2-40B4-BE49-F238E27FC236}">
              <a16:creationId xmlns:a16="http://schemas.microsoft.com/office/drawing/2014/main" id="{1CFDAF0C-9AFA-4D95-AD87-FBB9B7FA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3" name="Picture 7" descr="https://is.vic.lt/ris/space.png">
          <a:extLst>
            <a:ext uri="{FF2B5EF4-FFF2-40B4-BE49-F238E27FC236}">
              <a16:creationId xmlns:a16="http://schemas.microsoft.com/office/drawing/2014/main" id="{3A6298D1-B515-4D21-80E1-E4C849A4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4" name="Picture 2" descr="https://is.vic.lt/ris/space.png">
          <a:extLst>
            <a:ext uri="{FF2B5EF4-FFF2-40B4-BE49-F238E27FC236}">
              <a16:creationId xmlns:a16="http://schemas.microsoft.com/office/drawing/2014/main" id="{50A2B2CF-CAE5-420F-A3E2-2626052F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5" name="Picture 7" descr="https://is.vic.lt/ris/space.png">
          <a:extLst>
            <a:ext uri="{FF2B5EF4-FFF2-40B4-BE49-F238E27FC236}">
              <a16:creationId xmlns:a16="http://schemas.microsoft.com/office/drawing/2014/main" id="{CC007F3F-79CA-430B-8054-E99D633B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6" name="Picture 2" descr="https://is.vic.lt/ris/space.png">
          <a:extLst>
            <a:ext uri="{FF2B5EF4-FFF2-40B4-BE49-F238E27FC236}">
              <a16:creationId xmlns:a16="http://schemas.microsoft.com/office/drawing/2014/main" id="{034C8230-6906-480C-8396-2C78DB9A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7" name="Picture 7" descr="https://is.vic.lt/ris/space.png">
          <a:extLst>
            <a:ext uri="{FF2B5EF4-FFF2-40B4-BE49-F238E27FC236}">
              <a16:creationId xmlns:a16="http://schemas.microsoft.com/office/drawing/2014/main" id="{5176029B-2AC6-4745-8FAE-31412A0B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8" name="Picture 2" descr="https://is.vic.lt/ris/space.png">
          <a:extLst>
            <a:ext uri="{FF2B5EF4-FFF2-40B4-BE49-F238E27FC236}">
              <a16:creationId xmlns:a16="http://schemas.microsoft.com/office/drawing/2014/main" id="{67D995E0-F583-4474-ACD0-2888A0B8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9" name="Picture 7" descr="https://is.vic.lt/ris/space.png">
          <a:extLst>
            <a:ext uri="{FF2B5EF4-FFF2-40B4-BE49-F238E27FC236}">
              <a16:creationId xmlns:a16="http://schemas.microsoft.com/office/drawing/2014/main" id="{1C725C91-4579-4F6A-994D-001B48EB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0" name="Picture 2" descr="https://is.vic.lt/ris/space.png">
          <a:extLst>
            <a:ext uri="{FF2B5EF4-FFF2-40B4-BE49-F238E27FC236}">
              <a16:creationId xmlns:a16="http://schemas.microsoft.com/office/drawing/2014/main" id="{16520D25-5D1A-4706-B58A-16032878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1" name="Picture 7" descr="https://is.vic.lt/ris/space.png">
          <a:extLst>
            <a:ext uri="{FF2B5EF4-FFF2-40B4-BE49-F238E27FC236}">
              <a16:creationId xmlns:a16="http://schemas.microsoft.com/office/drawing/2014/main" id="{857F9413-D1FC-4578-9EB2-E00650B4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2" name="Picture 2" descr="https://is.vic.lt/ris/space.png">
          <a:extLst>
            <a:ext uri="{FF2B5EF4-FFF2-40B4-BE49-F238E27FC236}">
              <a16:creationId xmlns:a16="http://schemas.microsoft.com/office/drawing/2014/main" id="{FD8295BA-4B87-4C84-B213-E9BF7C9D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9E1DC1EE-501F-41A4-AF89-0A0081BE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B67919D9-BBC0-41D1-B9EC-86D2D9328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F3917982-92B5-4B10-8AC1-99B58B0B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6648918A-A20A-44DE-903B-C139AB6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99DA2DE8-AFB8-4D91-B997-9DFBE86C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0F515C1B-926C-4CD4-9469-85887F49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261CD3E8-5B1D-4D1F-8341-874AEC7D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6DB9AEC1-435F-452B-9EA2-C34DD549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B06B93A1-DBA5-4978-A910-13CDADAF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D515EE4C-9641-46AE-AC1A-68A2820E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C8DC9EBF-229F-4267-900D-30A90F82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4E9482C6-D2F4-4A42-BEE6-C9CE182C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DDA18B29-AADB-4D56-B236-B0F4E60B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27E5A61F-E554-49CD-A144-857DE014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792F7369-9643-4C23-AAA6-D06C5ABC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DC1DAF5E-30E9-467B-9D90-23F3F1C5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BF187722-3651-4250-B755-19D4ACFB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B044E315-7BA0-4CCC-BDE8-D004F1BC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B42DE641-E29E-46B6-B982-DE70D86B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5823C542-E37C-4ADE-A015-E8027441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C376C76F-C27C-449B-890B-06C871CA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04C40830-93B5-49C5-9C67-375B9EA0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67031DC4-50E7-4435-A618-E7729448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64C3CE27-4FB2-4516-9633-7505AF69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43B6B321-7164-440A-9D7A-A610414C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8" name="Picture 2" descr="https://is.vic.lt/ris/space.png">
          <a:extLst>
            <a:ext uri="{FF2B5EF4-FFF2-40B4-BE49-F238E27FC236}">
              <a16:creationId xmlns:a16="http://schemas.microsoft.com/office/drawing/2014/main" id="{500109C0-B630-4511-957B-2DD4B7AA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:a16="http://schemas.microsoft.com/office/drawing/2014/main" id="{A327AC65-CB4F-451B-B7A7-9BE181EA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:a16="http://schemas.microsoft.com/office/drawing/2014/main" id="{1E47186B-D870-49DA-B286-C26A8C17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1" name="Picture 7" descr="https://is.vic.lt/ris/space.png">
          <a:extLst>
            <a:ext uri="{FF2B5EF4-FFF2-40B4-BE49-F238E27FC236}">
              <a16:creationId xmlns:a16="http://schemas.microsoft.com/office/drawing/2014/main" id="{509375E8-077A-4E22-A6B2-58D62313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:a16="http://schemas.microsoft.com/office/drawing/2014/main" id="{717A035D-4D65-4AE8-BFF2-F21C47C6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:a16="http://schemas.microsoft.com/office/drawing/2014/main" id="{A2FF5ABD-7697-4D79-9DCA-11812AF0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:a16="http://schemas.microsoft.com/office/drawing/2014/main" id="{749BEE05-6446-4E8F-A922-5146E474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5" name="Picture 7" descr="https://is.vic.lt/ris/space.png">
          <a:extLst>
            <a:ext uri="{FF2B5EF4-FFF2-40B4-BE49-F238E27FC236}">
              <a16:creationId xmlns:a16="http://schemas.microsoft.com/office/drawing/2014/main" id="{221B6CF0-3080-4F03-AEDF-7A3D989C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:a16="http://schemas.microsoft.com/office/drawing/2014/main" id="{C0A2A6C3-D382-448E-B8D3-0AC87EBD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:a16="http://schemas.microsoft.com/office/drawing/2014/main" id="{2256026F-43B3-414A-B82B-177A3F3F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:a16="http://schemas.microsoft.com/office/drawing/2014/main" id="{556C8982-CA3D-4AAB-A200-AB5C2C56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9" name="Picture 7" descr="https://is.vic.lt/ris/space.png">
          <a:extLst>
            <a:ext uri="{FF2B5EF4-FFF2-40B4-BE49-F238E27FC236}">
              <a16:creationId xmlns:a16="http://schemas.microsoft.com/office/drawing/2014/main" id="{9D6AD626-041F-4C49-B9FE-D43B8ED8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0" name="Picture 2" descr="https://is.vic.lt/ris/space.png">
          <a:extLst>
            <a:ext uri="{FF2B5EF4-FFF2-40B4-BE49-F238E27FC236}">
              <a16:creationId xmlns:a16="http://schemas.microsoft.com/office/drawing/2014/main" id="{65E6B72A-FC8F-460C-BB60-116627A6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:a16="http://schemas.microsoft.com/office/drawing/2014/main" id="{8F9DE7C7-E781-470E-949C-7FE7ADF2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2" name="Picture 2" descr="https://is.vic.lt/ris/space.png">
          <a:extLst>
            <a:ext uri="{FF2B5EF4-FFF2-40B4-BE49-F238E27FC236}">
              <a16:creationId xmlns:a16="http://schemas.microsoft.com/office/drawing/2014/main" id="{3D31E7AF-948E-4D04-90B6-6B8F023C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43" name="Picture 7" descr="https://is.vic.lt/ris/space.png">
          <a:extLst>
            <a:ext uri="{FF2B5EF4-FFF2-40B4-BE49-F238E27FC236}">
              <a16:creationId xmlns:a16="http://schemas.microsoft.com/office/drawing/2014/main" id="{2E4A9F06-D5CF-4733-8C2A-73C2A460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:a16="http://schemas.microsoft.com/office/drawing/2014/main" id="{6231F1EB-EB8F-4353-9980-C817F1D1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:a16="http://schemas.microsoft.com/office/drawing/2014/main" id="{A6CF40BE-CF4B-42EE-BE29-819C82F3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6" name="Picture 2" descr="https://is.vic.lt/ris/space.png">
          <a:extLst>
            <a:ext uri="{FF2B5EF4-FFF2-40B4-BE49-F238E27FC236}">
              <a16:creationId xmlns:a16="http://schemas.microsoft.com/office/drawing/2014/main" id="{4D9F72CF-D902-4BC2-A6A0-B2F15A52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7" name="Picture 7" descr="https://is.vic.lt/ris/space.png">
          <a:extLst>
            <a:ext uri="{FF2B5EF4-FFF2-40B4-BE49-F238E27FC236}">
              <a16:creationId xmlns:a16="http://schemas.microsoft.com/office/drawing/2014/main" id="{B3D267CC-32DA-481C-85D5-E98C67B4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8" name="Picture 2" descr="https://is.vic.lt/ris/space.png">
          <a:extLst>
            <a:ext uri="{FF2B5EF4-FFF2-40B4-BE49-F238E27FC236}">
              <a16:creationId xmlns:a16="http://schemas.microsoft.com/office/drawing/2014/main" id="{63875965-3314-404F-AEAF-3DE7ACB5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6749" name="Picture 7" descr="https://is.vic.lt/ris/space.png">
          <a:extLst>
            <a:ext uri="{FF2B5EF4-FFF2-40B4-BE49-F238E27FC236}">
              <a16:creationId xmlns:a16="http://schemas.microsoft.com/office/drawing/2014/main" id="{A4BD32EF-20BF-450D-AA5E-0657BC97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6750" name="Picture 2" descr="https://is.vic.lt/ris/space.png">
          <a:extLst>
            <a:ext uri="{FF2B5EF4-FFF2-40B4-BE49-F238E27FC236}">
              <a16:creationId xmlns:a16="http://schemas.microsoft.com/office/drawing/2014/main" id="{E6CCEB68-23A5-49AF-B235-5A1D12C2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6751" name="Picture 7" descr="https://is.vic.lt/ris/space.png">
          <a:extLst>
            <a:ext uri="{FF2B5EF4-FFF2-40B4-BE49-F238E27FC236}">
              <a16:creationId xmlns:a16="http://schemas.microsoft.com/office/drawing/2014/main" id="{9D7724B7-AF89-4486-9CAA-90077754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165D73F5-2171-4884-8B9C-EAB2E3C3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BE182E0C-F485-4A00-8123-C0443F05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6754" name="Picture 2" descr="https://is.vic.lt/ris/space.png">
          <a:extLst>
            <a:ext uri="{FF2B5EF4-FFF2-40B4-BE49-F238E27FC236}">
              <a16:creationId xmlns:a16="http://schemas.microsoft.com/office/drawing/2014/main" id="{3F84D488-8D3D-4167-80C8-28CA835A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317FD5FF-AF3E-4BFF-9779-2B99B7D4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8C40E53C-FA35-4015-8F5E-865C0B73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BFBB31C2-DA20-4F0A-8D0C-9A066B86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96E9741B-61FE-4692-9204-297AC2FC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E89ACE48-E702-4930-B722-BE4BBA58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21C2DC98-5DB5-476E-AF06-AB532D6E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868A831B-A9C8-4D60-8977-73090B92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8760900C-2665-458C-9BE3-0653DA48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342C37D7-1464-4F6A-81AF-9CC19DD2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0A3D3BD6-A1C4-4171-89C7-11B382A2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FDB909CF-B72D-4445-8506-2EDAE902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612F5825-7637-4085-8A0F-1827685F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8C08B148-137B-4281-BCD5-F7F4F665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5AA4E583-B963-41AB-9189-982997EA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4C0C1CF4-9E2A-462C-9F65-94780C41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8BF5C2EF-BD78-4BDB-AC09-3B40086F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6655BCF5-2E4C-4645-888A-A26DE60D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69050F67-6B2A-4654-B549-C94A837C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77759C0E-0737-445A-A243-044D00C2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4377A06C-3E90-45A6-AE2A-5F86F011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BFADC056-23FB-4BEB-9219-135B7D5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4CB534BE-D6F9-4B05-98C3-0A16B6DA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369DE7DE-F88D-4466-BA6D-D2C3F11D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E0B48EA2-F9C8-48EA-8174-90681329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4F5E2444-6B91-4D5E-B4F3-22810BD9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5515F984-4401-413F-9D43-C4DAE896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1A11B758-C169-4B9D-8BD4-76AAB0EA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6CE484D3-3D37-41C2-9D86-FBFECA16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E0F220BE-CE54-4A33-9335-9EEB44DA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2933EA57-6121-4FB8-B53C-BABA98C8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F77C5339-542E-4C76-A3B0-00D3A446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3F1ED84B-A781-4290-8245-8F2754C2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160782CE-349B-4CFD-AF3A-4D2C06DD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BB949A18-5A1D-47F5-BD5A-7828F563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3843546C-875C-4B16-9C62-A710DEA5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3A0BAA74-2DDE-4413-B6E4-1ABF8AFC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240B7612-F6B4-42D9-AC81-FE49D41E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31065562-B26B-42EB-A0B4-4C907A17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B6F12D9B-A45F-447E-AF77-334647CC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3CFA3ECE-9C11-4D5D-8AAC-314F2443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6D8028BA-C504-4C9F-B028-9648F574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6DCCF1D6-D7F7-41F7-83A0-B65F54A7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8CD43400-4CF6-4681-A0F5-5763C527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6409B034-842C-413B-AC56-1B86C46E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BBD7EDCF-F8C1-4955-98FC-CE088279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1F487BFF-D180-4B60-802C-8FDDEC34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F2D8EA09-32BB-4893-8346-7BBD8247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D2D6CEA8-5276-4EAA-AD6C-CCF6F08B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2C7758B1-04C3-4FDA-8751-970A599B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AD245230-C490-482E-8065-9D691543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0A7E201A-66E8-48BB-B59D-265C6E2C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CF46935C-B4BC-468E-9BD3-37371097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F257BD29-4BA8-4AD0-8588-9FE995C4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473F3CF7-F9C4-4BA1-BE91-D4A7CDB8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1FEDA46F-E059-4A9C-ACAC-5B81B009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D622CF8D-E1D0-441E-B9F3-3C1D350E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BDB1BC52-62D7-4B21-86E9-1AE5F602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2EA58768-7CEF-4205-B06D-F9C36D86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2081926B-8EA8-4535-A3FE-1686CD59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46C83DA1-974C-42DF-B367-56AB594C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ED0AA659-702E-489E-8B36-A95A350A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30888259-8BC5-46A8-B57B-1941F863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05BCEBCE-EAC2-4ADA-908A-2BC9926A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A7CFC35F-0540-4F81-B6AD-7AE0A34A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6D9DF710-25B9-420F-94D6-B954D1AE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16A7C2A9-C28F-4E2C-A39A-216BC362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47F8B87B-FB33-4AAD-955A-9514D9B9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F1EB4F1D-01C7-48DF-9E76-FD504FDF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7CD3E073-8856-4895-A1AD-8394DCA1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B20CEC81-87AC-4D5E-B5BA-C2BA82AF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1F475675-6855-4B5F-A879-3ABED25D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AE85ABDB-0B77-4E5E-BF57-78557BE1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66D4EF71-147A-481E-9445-F65947A7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B23C70AB-32D3-484B-A4EF-5521FA2A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86001364-8DF3-466F-9F28-1DAF3C58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4B0D7740-2C9B-4857-BB95-45558715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76FC88FE-3607-4667-921C-8667E25F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A7B09459-F598-4370-962A-0CA3DEAE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E029E826-2E3C-4415-A2A0-2931AE47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4DC73723-276D-4C64-84C4-74B79A0B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B3969326-9FAD-456E-A1F5-F49DDEBE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5FF5ACF8-9F41-48EF-8C53-66DF8025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19943F7B-8BAC-4104-9FAD-5E866D4E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648EAA4D-B9B5-47D7-9D0F-7F47D65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FD13F42D-A203-4E3A-930C-291D90B5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BE4A0FD9-B10D-464D-A67C-263E6230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2DD8F284-0041-4F1C-82EB-DDB1FA3A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0BACA276-AAE2-4D39-BE10-016BB35B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5334E23E-C000-4824-924A-699A0AF6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CAF08985-188C-4C45-89A9-3FDF2C1A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18EDA844-6EC8-4E1C-BC5D-E5222CEC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738BC2D4-E7FC-4270-8C45-CC084DA8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319B2799-5EA8-4AFB-93AE-FF9BF974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78B2D878-BFE6-45C9-B70F-EB62827C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DE7ED09F-42B2-43B5-AC39-A3B0FC53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21D44A7B-9C88-4008-B55E-76988B7B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4A9F7DDA-E49D-4635-9C44-020C3B23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7084834A-8B61-4708-B25B-2BDE6EE0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04D07CEE-B29E-4ADB-A2DB-304D13C2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B0DBA23F-B0DA-4D9D-9A26-2C9EFA0E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8E2DAF33-E38A-4B46-9B80-2532C99D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8C450A52-AE28-4932-B460-DF7748BF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D9DE20C3-670A-4471-BC25-B110872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A31C5BC5-4D99-4A12-83E5-E98CA13D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737F962A-A180-4783-8697-811A6FBAE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5E42F8B5-AEC7-4EC0-90C3-0F61329B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291AB082-F186-494A-8AA2-87BA4526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E78B6AC1-C914-421A-BB2A-616ED6D6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A977EB8D-0F42-4DD7-97F5-C9C6B281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950705F8-36BA-44C2-816F-E5728490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662B3295-5932-4522-B85B-3733139E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D1F379FE-890A-4C06-AC66-B1384731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9F2F6FCE-321F-4EC9-84E0-65FFF2B1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181B2CA1-558E-4F7D-B4BC-33B8DA0A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2031C640-0D72-46F4-B648-7FA8CB65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74CDB84D-C1D2-4511-AE3F-C91FA8F9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B0426B3B-7576-482F-B01D-E2A5EA2C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A3FAAF41-7A51-4950-B733-C73C0F9E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0DF20970-E7AB-4BBA-99B5-79F80F44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44F47A1E-7C5D-4FC2-9E60-FF74D767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6E5FB6E2-384F-422A-A039-F4DD7C59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AB1C9343-19D8-4F87-B275-BC858AB9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343ED5F0-F4F7-4C8D-889B-ACBD9330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B6D59776-79EE-4BC7-93EB-59904A6C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82B760DC-1D7A-4693-9533-F0B20976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4C7D8517-FE64-4B21-9A23-999B47B1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8B8455E8-4E30-45BF-BA1B-80E614E6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728FC5B4-3EC4-4F21-A9F5-42E37436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CF0042E3-4D74-408F-B99D-670D8693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DF7EAC09-D7F8-4051-9146-25A3794B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B2AB9EC7-8D82-4C6D-A73A-A590AB68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C74648B3-7E83-43BB-BF53-C533C0B9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6B8F0A4E-F11E-4CEC-84D5-31BDD6A3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A4C560B5-09B6-4D53-8FC5-9A02C537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7FB4495B-57B0-4240-9C01-C9FA402A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A2B3BE69-17E3-4042-A9FA-AD5223A7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969A4902-64B4-4D09-AEC1-734E4B6C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1F121BFC-A5B0-40B4-8943-674E630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9AFE0DD3-F605-43B4-886F-DB932876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0B1E263E-57C9-437C-B2EC-A15A49D5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64C1E666-8F97-4DCA-BEA4-3C441464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10F4D628-C70F-405D-8A47-A8373DE4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0AD5335D-4011-488B-9C83-93D7CEE8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A9E6ABE8-BC1D-4559-822F-DC5C9706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5BE9C3A4-CE01-4544-A593-355E3DFC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998C7144-B32E-4BA8-9790-52A394A0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31EDCD10-2BED-460C-B5F1-539ACC5D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79D556E1-7D2A-4B8A-95FE-AC50F561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886D784C-6325-4B03-8C7D-A123C830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4EEE5F77-20F1-4A5A-8F6B-766FF82D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7CFDFA92-F87D-4532-BFF1-71CD72D8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4EFD41DD-6EC6-4654-948B-518CA9B6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2DB730B9-741B-414E-A8B2-5A04BAB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2F75B898-69A6-4530-8B55-C44DFC16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69C9D235-FEE0-48C1-9D6B-5D9F8125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F14598B3-10A1-4D93-9300-46E251D4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EA595536-54C4-4BAD-A68F-A23996FF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FD5D08EE-20EF-4214-BA5B-3F4F9F5A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B4E960A2-24C4-4166-8B58-B9509B17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13C5B897-A5C4-4977-A60A-D591C954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FF029549-7484-4630-A708-4D695092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9AF3CDBA-64C1-4267-8221-2DDA8884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735D38B7-25C8-419E-A6AD-EE1D0539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1BE60B11-7808-4270-AF75-2492A3C9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145938E5-AE63-400B-9338-9E2C6076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E462B80B-A4A5-4864-9F99-37CE73C2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FC9C8392-7C63-41F3-A115-9965107E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2184AFA4-A3C9-46CC-9834-5AA840E2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92BF0501-D570-4117-B91E-993960A8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79D3BC7E-459C-4587-B718-F9075CB4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7FB77ED7-5C1A-4F6A-8535-41EA6541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F8E40453-1BBD-4CF2-B327-BC07BAC4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B55C70A7-17A1-4EBD-80D9-D007C21B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2471E619-0A98-41BE-A74C-4C95274C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B9BBE922-11F8-4F57-9DA1-3B208CCA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F6014B4E-6C69-4AC2-BD88-00885B47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9C6DE852-E2E2-4223-85E5-52BC6C78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49BE3D4A-AC56-4691-B638-3707947C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EDF4AFCF-C9CD-4DFB-9F08-8EC7A62D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4C44D579-5414-4675-9308-8202A5AF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246931B9-BFE8-424E-817F-0303D0D2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66B01CA3-AE55-4476-BC77-68C0FBCB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D3A8EE2E-58FF-4080-8A5B-066FCDFC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875E3924-C4A0-43D8-93CE-173BE172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60B8256E-6283-4727-96D0-5A23F5D8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E2DA47E3-EE3E-4138-A021-94866A77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00E44771-A7BE-4BFC-B65E-D3457557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540897FB-F653-49AA-A801-40ED5BEA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ABEF9C4C-C956-4BDB-A0DC-BBAF0922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A2ADEFB8-73AC-4630-80B6-2D04A34B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2925CC19-55FD-4483-BF9B-07D5BCBA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3BDEB6A4-0A8F-4ADE-9818-3D8A00E4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C2D4CA17-B4EB-4A44-B3EC-557F99AB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40021548-AAF9-40CD-9B7A-EE80FB47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0367B5EF-C2AE-4FAF-ADFE-AE426C46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8DE25116-73C2-4700-A7D9-DC4D0514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CD0F6CDB-FDAC-479B-A85D-73568314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B867F1D2-F68C-437D-A66C-F87E237F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FC31F07A-9677-4808-8F4F-3B4479DB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9E354852-7A3F-44FC-9B8A-2AF200EB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7594685F-07AB-4893-B3EA-7DC16145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E33A0A75-5AFC-42BE-B0DC-34375D91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CAB0CF28-65BB-483B-A6B9-C7A11D67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085C021F-05C8-4F4D-B066-4ADD95CD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3BB2F2A8-1C08-4F00-856F-28594D5F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0A12AABD-BE43-4932-A081-DD8C4D74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5E20B41C-8CEC-4348-A7F0-FF5DBCBD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FF689187-BC58-405F-899C-BEDB2F3C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79D0992D-C7FA-4F7A-B9F7-A5BE7801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911BF2C8-5207-4A82-AFE0-FD04F859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B1854DB8-7450-4D06-9FB6-12F63064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46AEEA91-618C-441F-B804-BEF02803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0FD1939C-C31E-48B1-ABC8-BCDA3E76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740B7241-68F9-4A27-A5B1-CF14148D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2DFD1950-BDB7-4880-847B-21472AB5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79FD16B5-466C-46CE-8A02-656330C5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C104D0C4-C7A5-4386-8BE2-D482F541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6C98B0F8-1235-437F-AE72-88F08EED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A3075CAD-FDBE-4CD2-8354-0F5B683E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28052E5A-2405-4E66-AAB2-02F00DF5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D1B60BBE-7336-40AC-B91E-639577CE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98D26529-362E-440B-AFC4-B95BDC70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E0A8AC4A-4508-4142-8215-ED6673F7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8F4EF419-ABAD-4F80-90EB-AF35D933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DFAD993D-FBCA-4F19-9E67-07BEC137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D94790C3-6978-44F9-A37E-639A98FC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F461BE43-142C-4538-8507-5CAE3426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3B8C8ED8-2A99-4ECB-B061-979CE284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49412E5B-EB5B-46A2-AB47-36267EA0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E54EDBBB-2137-4088-973E-BF872355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3C5521EA-6130-4B5F-AF81-85378FE0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6F409219-570D-45CB-BA30-5AB41D2D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1D2B4F19-7DAF-4056-9B7C-C5D39E81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7457DB3F-0A13-48A7-8C20-F6B23777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44E2F933-7BB1-4F50-869D-180E5254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B7115CE7-94A1-4804-98F6-0D2557D2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9D0678D1-4B6B-4FE2-987F-4A35049A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0C81F0F8-D1F1-42C8-93D2-6DD8BA8A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3036C216-9210-48A8-ADAD-F88F5AAB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CEBFA6A9-C31E-4381-8810-0591ED64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190B4617-70BC-4021-9FBF-82C2D077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168ACF03-8465-436D-9A20-9A3ECA53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BF58542F-93BF-499A-B45B-BC629762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C48A78D9-8422-4F96-ACC4-29DE7446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CA5BD8CC-E8A3-471C-B449-B900D628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3BEE2A62-C239-4447-9898-6665BD22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4BD579F7-CD9B-4B81-9953-75662CAB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9812ADD8-1CD6-4BC9-BE41-E180437C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D051A54B-6D52-45A2-A113-4A8949FB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54EA7743-EBA3-4D09-91D3-D96BF087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E0D031BE-63BF-4EE7-BC1B-73AEA9A0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CD244AB9-99F1-44E8-95A9-E063FAA7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400DCE55-DC07-4BFA-A444-133164E8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AAB36244-13D8-41CE-AFCB-A60D448A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0A174B71-C1B0-4A0C-AAEB-7BEFA6E1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B81A11AD-0569-49FD-8D25-DFECB3BA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F687AF78-3A56-4F6E-8851-35AC1E38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BCDFD54F-9E1D-4BF5-B665-C263ACBC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772BC9C6-BE3F-4223-A1FE-B50DC65D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1AC849D8-EA64-41A3-8116-A2084224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A5159119-C355-4A11-A136-6C638B40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A9B9BB0B-8BF7-4B16-8FCA-0C24A328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7BA0F423-78AD-480E-983C-8B2B4C81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33E03AAD-E9F5-420C-9FF2-668D1371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2DD97EE3-9E51-4932-8BD9-C0E04D1E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836D60B9-C292-4DEE-B7F1-97830E05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C58F206C-EBE5-401D-81F0-DF43D187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95915EAC-8E6D-4003-8869-5FBB8D48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4268721E-88C6-425E-9A66-B33EFD4A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008B72E0-E93F-40C0-85E2-50ADA3B0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9E52825C-711B-4749-B147-1E023BCE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3E0F02B1-1715-4366-8B1E-B10F75AD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C062D942-5029-4D0D-A6CC-3AD9D45E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31350994-ABB7-4CA2-815A-65B959D0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D2D75259-CD65-4143-8482-8C40444D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B146DEBA-8FC1-4DD6-B1B0-76D6F368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8D90DF8C-F6A3-40DA-8C3D-61053721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F243113A-E86C-4C3A-B614-E20E3EC5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697497F4-59C6-45B2-85BE-FD72A1B6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B5588EE5-E2C4-403D-98D4-08E72C4C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103DDD66-23C1-45C8-95DE-6E0CB087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D3C3AB7C-0248-478B-A2BD-7ED683F2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5B4746AC-BB80-4EA1-B44F-8C14B006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E647B7CA-9A32-4256-990B-0C008E04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84DF64D9-D602-41FD-962B-8A32BA2A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9C30CA75-D462-4ED8-92F6-A89865DF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0D8B766A-19E2-4098-B88F-969722DD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5F519BBC-CFE3-479A-9191-A09DC7DE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80097B0D-C284-4F25-A939-3A6CF9DE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2C477536-9308-4405-B7C7-63C6FE2D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89F1F830-4860-4531-B1DE-A8CE3753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ABF49610-2E31-417C-9FFF-2EF7F31F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351BB11B-FEF9-4975-A2E2-840EF15F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F4264F67-99E7-452A-AFA2-12AFB4AD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0781F792-10B8-4323-A703-66A0527D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94E54329-36C9-4F9B-9D69-72E95867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9F567474-3545-4FEF-BD3F-FD37CD33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7D3D8B1C-1747-4B6A-869B-ECA501C2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A139C943-98E1-457E-97CD-6562E2EE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FB742CD2-D2F2-4855-A4E4-0416A857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B3DC8A57-A499-4E0E-9FC6-34EB023C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BF39EE67-1DA6-4B72-8A72-05FAD5D1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2CE0E947-CC1D-4502-8A5F-5A112395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E06D92C5-8AF7-458D-ACCB-9EB1B343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A94E9E6F-F6D2-44B4-830D-09FDFD77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C4A565B9-29C7-4AC0-B63B-615FCB27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F2A63FF1-3399-4EA3-B855-971A301F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B1D930A3-3ECF-4946-970F-04E3CDF7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BB591EFF-5E91-4B20-A40B-0316B525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9106D1C9-E45F-45BA-B3D9-5D16BE72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A1FC1280-8556-4BBF-943D-93EA99A5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5DEC1562-54CE-432A-95B2-BB36F825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763C9093-1EBF-4CC3-8CC2-CE6DBB26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F9920E4D-75C1-4994-8F55-CE1FE803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9661B1AF-C806-4041-BBBF-535027D6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D567D628-840B-4D10-A753-8FAF3DAB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DF280F55-FAC0-4670-BB65-8EE8EB59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8D216E1B-16A1-4B26-8AD8-33E5ED25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CB5E6EDB-C595-4959-B1D2-FE5FCDFE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CED3D5A8-AB3D-4D94-8661-2B0128AC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02012E36-FA5D-49A5-9D45-718F7EF6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CCA701C1-C8BB-4D78-B2B5-9549F921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08AED4C0-A766-48F8-AE74-E834B053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FFFD3C54-6DDC-4F74-B773-A5A46F18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511D3CBC-11D4-4462-A63D-E3681BE7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6EAC0438-935D-461A-83D4-20172739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DE0ADF98-6C98-4501-A4FA-305C2766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40BD5D61-4652-455C-A92A-6C82A866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109C6BA7-C766-49D8-9637-FEFB8675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6B521FD1-43F9-46F0-84EF-12F211CB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5B5231F7-7BB8-411F-BBD9-CEAF6D3F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6CE6B5A6-A1D5-47DB-9AB7-A91F009C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02D37A82-617E-4B42-9D41-49A5D968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0CFABD57-918E-4445-A272-B21C652B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891011FE-A64B-46BE-B9A1-74E98CA1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C17D2238-FEF7-40BE-B410-6CE3E9DE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EF212D54-8077-4919-9349-3DFFB947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10033B78-6344-4B5C-8D95-C73B2899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2533E2FB-6A3C-4342-83D5-C8EE5A10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FBDE7145-FB1E-4D93-B7E3-2A5F3212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B80EEB18-8121-46CB-A433-B11E7A55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D8C1C45F-7B5B-4550-9132-2B8F23EF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D2D39CB7-034E-4467-94C9-473913E0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3C2AF792-2E24-4580-9F45-BA408A0F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92206F8A-175E-483D-8F22-4CD70F6C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E02A75B2-26EF-4954-B29C-DFB51491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DDBF8E76-010D-4C07-AB7E-BD3CC369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554F804E-06E7-496A-8232-5902EA27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E442C3CA-C105-4E74-A016-850CB66F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761B7C63-3539-4BFB-8576-AB3EA777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9C64EC3E-9828-4A4C-8647-164A76CA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3E5E6E14-89D1-4EA6-9678-0E89277A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90D398FD-1F8E-41FE-8258-DF79EA1A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FFC82EAF-9DB4-4868-9ECE-A4665B4E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B422A793-21B1-4BE2-BED9-A77A2290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2BAD0A0F-0C42-470F-81FC-E5608EE5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87D00214-CC02-4131-A004-F864D54F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39360A07-1DAD-435E-95CE-AACC394D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C95B850C-C815-4E65-920D-AA32A85B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C916FACE-01BD-4DF0-A597-BD6038C9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4E9C319B-3283-4653-88A3-D38EE9C4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A6092E66-246F-4FF6-894C-4C0748B6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920A3750-4BE4-4AFF-973D-35144923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F0BC0161-0AAD-4025-AEBE-A1070580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8C04A80E-AC71-472E-8CEB-26E1FAEF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EE67C270-713C-4C6E-AB1D-797073D1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1DF2BD38-3484-4548-89EF-5B3B60F7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017CB047-BD71-43D3-8278-3B6BDD9E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951815F2-D3A4-464B-9E85-CA487948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0076FDB7-DB6D-4613-8B72-B379B8C1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7585FA5E-0D99-4542-8050-0AB62F73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6171B42A-B546-46F4-B1FC-731E0D27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1D2CDA39-0BCB-4A51-8E00-5E948EA5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8CF3DB61-1D90-4B7E-B48E-619967D2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76F1FC5C-E05D-4F4E-8620-750DA189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5AB838A5-0FA0-4099-8712-2FD4C1A1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FE23DDA5-0E19-478F-8F71-23E71530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8740C058-5BC4-4252-A0CF-05579F9A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38CB5F15-4120-4DE3-9E72-519346C1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CFCFEE20-46F8-42FA-A35F-D0C8B83D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B2CAE61F-EF03-48FA-9D1C-40BD5B77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12679FB5-1CD4-4010-BDAC-47780CFC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E3E6957E-4954-4224-B974-292F0F42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FDE02A62-03AE-4C2A-A43B-78588701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98939F31-B46C-4BDC-9C34-BE632493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7157ACB9-E346-46BB-B6F7-830F0B36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102D84A7-5DA7-4F54-B4D5-66BA0B7D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044BBE2F-530A-4D62-B400-6FC8A55E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FB3F6247-944B-49FA-B6B2-AAC9CFD4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72AE0849-03DE-477E-8673-83ED85B6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6595C573-E514-415D-8E7F-5028851F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81DE769E-E7FF-4658-9BB6-108D449B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F1EFD114-A312-4764-B42E-73BBF83F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CB431D71-1BE4-49BD-9996-753D335E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B83271C8-3266-4080-93F9-3AA3DA89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D0F55507-6D44-41AC-8BAF-B5530F15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5F151FA2-A00C-45A0-8702-CBFDD2D8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4E617CC4-6BD8-4B59-AC7B-B3F27F9E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F2E99486-DCA8-4652-B24B-9B2AB584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24A7C40F-DAE0-4FCF-A1F6-9F47453B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7B6053AE-5B6B-44D7-A66C-B75948DE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9BF1256A-C98C-4D55-9641-5DD87056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4BDD1AE3-97BC-4D12-86D7-9F704BF6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65271ACA-67E2-46DE-A7F8-FCF87BF0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A4109AE1-A06D-4945-9E7B-72720074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3C589F94-96C7-4CBF-AF05-497AF76B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9E913968-3145-4969-95AC-8D31D7F2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45AC9760-CEF1-405A-8F2D-71B2ECB3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13444F3D-CE53-4998-B367-76BC6EC7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628EAD98-9369-46FF-9680-962F0526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8BA27906-CA9C-48CA-9A2A-A69DC5F0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0B84A8B4-4B5E-4B86-85FB-B52211F0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0B4FFA0C-FA89-4A18-BFC0-425CD81C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48B8E498-F560-4F54-8509-BA84FD2E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D35109B8-04DD-4279-B9A1-455BD122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A286BBFC-22E6-4354-AFEE-39B93862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C2FD373F-3CC3-4359-BB4D-E2CA88CA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053C6814-B4A7-4C50-AF83-9007CE56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8863EE23-69C7-4690-946E-DAA1AC9F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BBFE25DA-44C5-4578-A2AF-E6CE863F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ED1FC0C0-B395-4756-BAF6-D132009F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22236A29-5418-4939-AA71-CD814718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17FA72A6-749D-4E9C-AE3A-C3D7DE01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25199474-5402-45C6-8F2C-CD8414F5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62F1C3BE-A096-4132-84DA-25A5CECB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F04BE8FE-7979-4F25-98F9-A0DC6199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EC89558A-9399-44F5-8184-268A9E0D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B09D6D46-CC42-4552-A5B8-EC0C5E19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46569D35-26B4-4649-A93F-5B8F9398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B8A7FED4-E156-44D4-9122-70331718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97B52175-351C-44D6-A9B7-AFA4F2DA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BB0D0A75-B3FC-4DA0-B6BF-AA32E4AB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CEEA548F-0B3B-445C-B716-02EA69CD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DE23622A-BCE9-49D9-9F18-609C48B9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0CE1A5B4-F99E-41CE-81D9-7D6F7858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893EA2BE-F25E-4C3B-848E-0EC8CADA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3DF6BB40-1F6B-4825-B2BD-9DBC5D9B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1F03A50F-5468-45EA-8D44-CDEFA2E9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8859A990-36B8-4A91-917C-67E80066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562CDC30-74FE-4357-A8AF-3EA631A0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EDC96973-D2F3-4AB2-82A9-AAF911CC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867A306F-E993-4552-B9B6-A1D3CA6C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500E92DA-8C86-46E3-8313-19FFA470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5184A0FB-3037-4272-8FF8-1BB8C252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108DE4B7-0ED3-48D4-9439-9D1CDD02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727A4CF2-21F3-4CD2-A461-FFF4260F6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1DCDF50E-2D19-409E-9292-494894D8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250A259B-BA9F-4913-96F5-CB8EEFF0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360DCB7A-0F60-45D9-B6F3-F3708E2D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0E6B8721-6608-4AA7-B2FF-75D3B448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4C5A3BD6-0408-4688-81C6-7985976D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61E5C494-9A27-4119-AED2-07F815E5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CDB18679-70E5-458A-AF42-C69F8983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A15E8484-512C-49E7-AF7D-39C8E580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2E61F328-E560-467C-ACD1-D24989DF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229C289C-1F4D-483C-83BA-74813007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B3A0EC2D-7591-41C2-B0A0-41AD30D5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1A43BBE7-3CBD-42BE-9846-E16C8DF0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3BBA4D4E-0772-483D-95BA-4F41A638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BA97A8C7-33E3-4417-9EC9-568E107B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57C7B713-EB6F-439C-B746-0A6861AE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0A6B25D7-6C8C-4029-A316-E2E2C25D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D3DE6F77-10AE-4828-A60B-09C084AE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43B68211-102D-4C96-98F0-3670A1C3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AEE3579E-6738-4200-8733-5F87B404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71D6A24E-4389-4832-8802-90CB5490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94A1F8C9-CD30-4754-BBC5-899EEA47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1F2106C0-3894-4B79-9935-87B7FC4D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F26A77BC-C29E-4E76-A35C-E4C7C5C6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4B51D2B8-AE48-4B23-82F5-123EB38A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6BD27938-13E6-423D-A2A7-1FD45E92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D9682210-D85C-465A-8116-08B6D08D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FEB406F2-D91A-4309-8CB7-633FDDAE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57B479D0-2199-4B64-BAD4-8DC5A1F2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587F2D7B-67B0-42D5-885B-2D100B65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C846FF68-CD72-4FAA-8524-EE57817E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37436D64-0A16-4CB1-AAC6-579383CF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0C722B0E-C604-4F14-9805-1A72068B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6F836421-38D9-4B34-86EB-A90C84BB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73C93FAF-C3E0-421F-B8D3-4D16958B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A31EA288-53E5-4663-9081-772DCC72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4D5B12F7-AF15-4BA9-8DE2-8CB825B6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F94B4CE0-7D2C-4C60-A3ED-3330BC2F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B711D768-D55A-4AC7-A45A-3F147324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C224C8FF-CC71-43F6-95C2-8283BFBC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45EA27D3-13B3-4269-8DF9-0C8355D4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4D8AC2C5-E3FF-4A7A-A2FE-CDE5C958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2EF8C208-30A2-4067-8A74-81FC764C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24294ACB-8FBA-4321-A51E-E22F896F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DAA44DD5-A4CA-4BC8-90C8-383473A9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C775A659-487E-4BD6-98FD-45C9CFE5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138D7E84-49E3-4417-9146-17650EE4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B613D78D-5E08-465F-AD68-60E92232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24033C25-C20F-4FC6-80A5-B4E05F70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7B9376A4-085C-4E73-9B94-EC062183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B382ADFB-34EF-4B7F-8A0B-1AA52A64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D4F5FF2D-F88A-464F-93C4-EEC4CA87B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23BEA4A0-44B8-48E3-9032-9E33F50F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E47C1A75-1545-4EE9-88D9-224B1257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397E8174-4D3E-4D05-B741-EA133E38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BEA0F8B8-D45E-4706-8261-F64E00DD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C3CF4074-9173-4D71-8B6B-25F6D282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BF2B9C59-EC71-457C-9E57-9675D473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93E6D995-E91A-4499-8130-53BF2476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E28F22ED-181D-409C-9BF2-303460AB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5774D331-9DBE-4042-A014-C609F423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D5682451-559F-423C-9477-99C58D6D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5CB28135-0AD0-42E5-8A97-E30AB9CC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56EF3C0B-3116-4988-8E48-B62B09E9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7EFA599A-9633-41B9-BE44-5EE9CA90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AF66AAEF-A878-439D-8C50-FB844E5C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A0465756-E7E3-4C1E-A7BC-A8ACEA78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E3113B34-012C-4233-B609-CAE3A7DD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38B70129-E79E-4F63-9019-EBDF47D2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3B9379D8-804E-4280-9B3A-5F303B0D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E05ED6D5-A95D-4871-B3F9-AFEE6E47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16DE8E96-24E3-4171-8733-83482ED5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2E0CC4B9-1929-431E-8AE6-9AF4CF7A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985EC95B-9AAC-4277-B949-F24EFF42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02E6AF74-179A-4732-951A-7D1D07E7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92CFA042-35B6-43A3-B2EE-90B2C0CF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FE784850-8D54-4AC8-B42C-A9918C18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50271B4E-636B-4C02-B054-E18CD71A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9FB1AD8A-542D-4723-B02F-EE1B55E3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27DB726F-27AF-4747-874E-8E9DAD47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E4DFD512-4373-42C5-A3B4-DB54ED5F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B557F067-EBA0-4F57-86AA-47E09388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DBA450DF-1EC9-4F0A-8EA9-C0958C58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537CB92E-2ABE-47F5-A05B-B9C875EA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1AC677F8-3067-43A6-A7B2-08A8B016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D97E733C-C467-45CD-8983-FCFBEF9C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7BAAD8A1-60FF-4006-813F-2E24B209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D6DEA527-348F-4A3B-873D-AF100727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FFE77DA6-E84C-41ED-9FA3-567A6CBD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A4BD8285-CD79-479E-B7E4-244AC4E6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3998778A-D5B1-484E-ACA3-99559CD8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07435D02-20C2-425E-85E5-AFCBB42F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D60FCBF1-1FDF-4814-B425-2A3043F3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C079E4CD-C136-474A-B2BF-4D7DF9AC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F2C3C44F-93D7-48D5-82C3-48489BD9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BA21A93A-F41D-41E3-B716-FBB98F24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3C94E057-90B1-498B-B058-4E07A4BB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99C5BFF3-AA42-45C6-B58B-C8A920DA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981F78FD-1317-4605-91E8-21B7C061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80C578DD-9283-4D09-8225-EADC3A46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60073B85-DFD3-4BD7-847C-17543663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406DDC31-12F8-4244-9B3B-87F58E96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FC496F0B-AAA6-406B-AB87-615ABC62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57C67736-262A-4007-8443-70D25399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8B0DC96E-8B06-40B6-93E2-F0E6EA4A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9731E8E0-8EF5-4D4F-BC47-03A0DEEB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811CC5AA-74EE-4F4E-B093-4BACA1EB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3DDE38F7-B05D-4B91-A057-5D4FA83D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7DBFFCB5-352D-4805-A0E0-A3C8B74F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5943DBBD-699D-485C-8A78-76691E7A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9A2D664B-40E6-434B-B376-3885E6A9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ED6FC18D-F0BD-4666-B6E3-F25029AB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9E94D18A-458B-4E39-969E-F4E2AF3F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0DB86254-200E-40A6-A071-282E07FD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4C4BFCEC-3C90-495A-B090-4D58BBBA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BD993B8A-A6F8-4A5B-B941-3AFF1EE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268DB07B-6F8D-4D53-AAFF-C8D1561B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DDEC557A-816E-4851-84D1-97D22893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6C453908-EA88-44C1-B979-D04BBBE1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86C637BF-5A0D-4B6E-9B45-2C8B67E7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2F2ED892-68B2-48EB-BDF9-B1788628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A40D0985-9D7F-4D5A-B7FA-6D13E814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5DCBA471-FB53-4A4A-9ED1-3A2EEE24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A214E209-183C-4694-994D-4C0EC131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DF0F0D53-DFA8-4DC4-BD57-9F776BD6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993B0490-21DA-4AD4-BB1F-10D89DE5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05278EFE-B8DE-4F85-B5AF-ABF3F9FE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267121EB-CD58-4AE8-9C77-A2F3A7D5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D7FBF386-CCFF-4C69-9BC2-E68DDF96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7D83E176-DDCE-42DE-B2E0-B39ACEFC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09E6FF31-B120-4A49-8381-944687CD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6D34E548-38E0-4D8A-A28B-C83CCDA3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C76A46C5-C86D-4412-9CE1-FA69F953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EB6796A9-EABA-49EB-96DE-A357D915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04130379-61FA-478B-820F-11C8FE80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2AE16EBB-E98B-4C0C-9E84-F7368EB3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B4C647CC-FED4-4369-A399-40F52111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82E3CD6A-54F3-4978-97B5-46DBAB4C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79B10458-2E09-4E87-922F-46AFBCE3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03DEDB92-2473-42E0-B7F1-41890AA3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1799D5DB-1F82-4AD9-A25F-D2A00BE4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1345F358-4C91-48F8-A51D-4D72FDF5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50CAF56D-D8BE-4A97-A5EE-55E06AB9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0B3DC2D0-F9AE-43D1-8351-7EA2D7A2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EF3C784C-8C88-4D25-8F8B-CF793B8F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0981759D-C878-4F11-B803-AC247401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290B1BE9-CDBD-4307-BFD7-148A153B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6EC1F290-CF5C-40A5-9F93-93D21D19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41EF6D59-3A99-4D07-8F91-97377DDD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25AEB88B-CA23-4ACB-BCE4-325232DB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DBDDFE1E-54D5-419B-9967-A9278567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ED391510-BFFC-4A84-93F0-E65E3EE3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89EA0307-4A39-4C77-A50D-F6135EDC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2A3AC806-7129-4DC8-9574-D438029B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4F20DDA7-1F83-4DEE-AF7E-6D1D38A3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F45E2E22-F0F5-4F0E-9086-702E8107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4B3B2D10-3311-4296-BA57-CA96ABF0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267CDF45-A10D-4900-BCC3-4D609EC9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CF159040-5272-4C89-9955-920F862A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AEB9BF66-6B67-4ED0-B812-EA46206C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CD86B4CB-E01D-43E1-BF0F-37A2B261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F08B7D47-37F3-4B70-8D34-91A39AB2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98B2A35B-ECC4-4A2E-ACFD-4F678E24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3AB12091-3335-4FFF-BFD0-624AD86A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12FAFA44-322E-4C2B-BE45-5E66E7D7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85FB3B2D-9DE2-469C-ACF8-D398A2D8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1D9ECE83-6517-41C6-B56A-71607200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C46E7905-5F90-4932-957D-9A03EC83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D15291DC-A229-4652-890E-20B917AD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F6626C7D-E832-4382-876A-024FC636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B2BBFC7F-D4D5-46A5-9FFD-6E137C10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3FF109A6-F363-4C81-B296-2DADB709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FE64F01F-CBA1-4C31-B853-C7DE4B78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FB5921A7-9BDA-4C04-A4FA-CD251EEB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A16166E7-4F93-4571-B4F6-52819758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2DA4E52C-2AE4-4331-BE0F-A919234D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5B930E4F-D0B4-4E73-A15E-891C3AA4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365F4C1C-6918-420F-9070-F93A0C14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7F4BD852-6EE8-49BD-AA1F-5467B38B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15063983-BB3E-406D-BA5A-D21DBB68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E1F9F240-D7C5-4554-8F60-18510BBC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9A072B22-8522-41D7-AD05-F250B7EA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A8DFFCFF-CC64-437B-A7DE-8C0AACAC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391F778C-9E32-4CF0-AEC2-C5760A9A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3CD7DC83-59CD-4DA0-B6C7-E75CDFE9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55041105-08CF-4A27-B86A-AA4DEDAD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8EADE8CD-552E-4FBB-B9E9-2DBD6246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B91B6BE8-A97D-4ED4-AB65-1EF659F8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F6535B5B-E030-4DA4-9435-0D4FDD54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1B7068E4-159C-432D-98D4-E364E76B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C68A4822-50BE-4FB2-9A58-5264C2EA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2B215A1B-315C-45AA-8DD7-EDF7C6E2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EBC663E7-A563-455C-A5DC-67E3B415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990F0CCC-3493-4CAD-869D-4725C16E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2F35B118-D784-4B52-AAE3-76CF6ABC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AA2A994A-1C1E-4EB1-885D-5F45B603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3E6FBD6C-8A89-4284-A6AD-540550EB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ADD4482C-F711-441B-932C-24743CAD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AE571DF6-3FEA-4B2D-BB09-F721FDEF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DABEBE31-B568-4D98-987D-0B27FE2B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713A08C1-CCC6-45FD-84F7-95DD73B6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53AF1E25-3F60-43CA-B60B-CA46F60B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A05BC48B-09B8-4B11-86F7-51687DD3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4FE53EE8-020C-41B5-AFBB-6F370E2D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A951CD7D-4A43-4B6B-9097-9A9F914D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3609C2D9-130B-47BD-A315-9B97AE2B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8CA1F9DE-A131-4762-B1F4-C322B768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F0201C5B-298B-4028-9C37-77F72511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50C6A937-E8E8-49EF-A411-298F84DC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631A48F7-655B-4DF4-99CA-44B43974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1817541E-F485-4F81-BFCC-68D92D88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865A9EBF-66D6-4D28-940F-5FB0A41C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C45365CD-75DD-4E35-88E2-3D86147C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AE06A00B-640E-45B4-920D-FA178E91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071FE89B-44B4-4FAC-B128-BCEDEEEC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8BDCE8D4-866C-4B33-A605-EFF05EFC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C651577C-0AF5-47F7-B491-6B128C88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C73D29E5-9A45-49FB-B0A0-190371B4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A0BF0DFC-99B6-445A-BF00-AD773A32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4DFB72DE-46D7-4F26-93EC-95F804D8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8AFDE74F-84C7-481C-B3A8-FCA2B228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99251CA0-BC13-49F4-958E-0AD1EF56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840AA44A-6E7B-4773-9D28-03DB3570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1CF678DA-4E52-465E-B060-A94E2648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C2ACE464-112D-4D59-BAFC-422B9FA4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A44F6972-F80C-4F40-9C44-6C8C4038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4F8D9D18-AF35-4460-BFC8-BE8CA0C4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C30B9E23-ADDC-4364-B2B4-126D64FE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9F391668-E1AA-4867-BB29-A5C6DAC8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5F41B2BB-73EF-47D3-AE69-31DED205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696C1F8B-FD4B-43BF-9CA0-2DD97D8A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22E7E195-F9B7-4B6A-A541-7BABDD73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EE327561-65DB-4809-8E91-3D26DB46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9BBAF061-B60A-4438-9027-D438C2BC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DC974B79-BCF1-42D6-83E3-64DDFE52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4E8DFF5C-2DE3-4FCA-A731-7DF8E216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2BE858B3-7852-4D03-8601-6D3C9887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7355D0FB-386A-4C5C-95FD-09271623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DD19E208-3D50-4222-82D5-236AC3D2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CCE2693C-8750-4AC9-AAB3-C16EDC0B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362FFC3D-810E-44A7-915E-823A08B2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1DA4E467-F24A-46C6-B3A2-8577F91C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F4C2E2EA-430E-45EF-9BC5-A5ED542C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C568E9FA-EDAE-4B14-ACAD-DED7243C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F5B81AF5-B9E6-49DA-A84E-E4933387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61775F8D-EE19-437F-80C9-D526643B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8B827567-4B3B-4B37-8DCA-2A39A94A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4995185C-EAD2-4281-997C-E33AFBD5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38DDAD5C-6D26-4100-8BE0-A250DC3E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BB4121FB-F93D-4BA9-92AD-0F19D557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F54DBA14-A055-4BFD-A5CB-5418C1AA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C0108219-E828-4C67-8ACE-287CA4FF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C7E1A624-6078-4288-BDF7-418F2F8F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62B066CD-39CB-4328-8B76-800AF429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3D24354D-1BAC-454B-B051-F93BCC55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ED7AECDD-479D-43CC-B1E1-D892B163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3C0723E7-D703-4991-AA8B-ED51E33F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66CCC4DC-E0BC-41D2-9C7F-5E79F512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F3E85041-6377-48CE-AC1C-E0D74BB6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7A3F5D42-D735-4A26-AF3A-C508B380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80FF4417-8CDD-426F-9210-AD4427DB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04D832A2-8DFB-46DE-A035-7E8B8CB7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158A04BC-C47D-44F7-9908-48D7CD5C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FA5EFE55-F8DB-46D0-A93F-5101D66C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EEDE7BB6-0DC8-4981-9C6C-7F14BDAA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E1190426-BCB3-484B-8CA3-BCF03EFC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AE09A609-B1C9-44DF-B32B-07E23C7B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3D8904BF-8023-4F1C-A308-A5E21DF2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84EDD79C-098D-48E3-AE67-B6BEDAFE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9D232057-3689-44F0-8CBA-C48DF71F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6CAA0483-AABA-4973-9575-5373E4C4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2A4FF7EC-BE33-417E-A591-5FC525B8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A7DE0F4B-A077-4610-ACA8-8E7B3EF6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B5359755-D1F7-4BC7-BA89-CA9DEE55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A3ACC65C-EA00-49B7-89A3-33008362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B3BA2E2F-5500-4D93-995A-6403B236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05319734-ACF5-419E-B944-E60F5C86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FCABE791-BDFD-4267-B06F-450AE04F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10B74775-58A4-40F1-A398-E816D6A4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ED5D4107-10FC-4124-BC35-5948A906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245E5C52-5076-4F49-B7B5-6116EED4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1950C965-32F1-4093-8DB2-FA7A8EED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F4B32ADF-A6CD-4DFB-B2B1-B75772FD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9B2F0981-1689-40C3-991C-815A692C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9FE6357C-4A41-485B-8D0A-77EDF396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BBD914C8-9E0F-4952-AC5C-D9B93E23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BDD271B6-F996-4344-9E4A-188784B3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8913C792-3AED-426B-A475-13040407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E98BAC90-00C6-4107-A694-8ED44390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75F83B2A-A5BB-445F-9B58-8DD5F18C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F6132621-BB8C-447D-A749-E4B59D1B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F7350E84-8AB9-4462-B1E4-F2B02CD1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9F665283-665F-4BCB-8229-AACED16E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870C5EA4-150E-4E5F-BF50-22B732BF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22B58C86-71CE-4906-B8D6-3908CB36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39388A78-A792-4307-8728-B7C1AF71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8EC20BE0-19D8-4A43-9D6C-F8EC3E40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6445F411-C898-4F41-9771-634C4BB1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F93888DA-2B2D-415D-9F1B-7513C871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E1B98858-8627-4781-8F7F-CA8C14C6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A5C2D2D1-5025-405C-A694-D7F2913A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CF6E3172-E03C-466C-A5AB-4793F7C0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43D3ABCA-90A7-4B62-B9F4-B14A51DD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CB1991A6-4F00-4716-A168-E47923A4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920FC497-B504-4557-A20F-B2928287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A671205F-3635-499A-8CCE-B0A4716E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CB05E02C-0113-430C-8437-C1CD6CE3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86A0C749-6718-4BEF-9C4D-9AC67752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26BF3668-1E9F-4503-8B58-61A5EFF9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ABE0AF04-460C-4F97-8234-40735B4D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1D741847-E141-4D51-8627-56CC5C4C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938F0C27-AE7B-4953-90B8-F1A4C8BF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4536045B-08FE-49A0-AA87-893E8C9C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DD0AAF01-A8E6-40F4-BBD2-629B1A1D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A8628A1D-2503-41C8-97F1-5F01BE62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4447C18F-6B9B-40B9-A307-78568E07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EF575FBC-81EC-4D44-94AD-97EDA33D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7D8C9337-431F-4C8E-AA69-A68630CC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4E68E933-AA3D-4535-9A0D-86DBB369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AB37F793-F97D-49F3-823E-8F49AE70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C6C76461-B63D-4B92-A861-DEAAFD0F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D1099869-CE6C-418F-BE71-FF6875DE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FCA23016-0C62-4F00-AE56-A0C0E9BB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1AACB8CE-3F04-44F1-8F1E-51765312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AA641F36-54D3-44C2-9A50-C56C936A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CBD9909C-314C-4F07-AE21-F90B94FD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392661E8-F733-4A9D-B266-85FC862F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C1945001-1E16-43BE-B689-C4C209A1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EBBCA420-89F9-43DD-96E4-09F2C7F4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2C55EE57-18C0-4101-94F7-3C117AD4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C75E20E6-4465-4A82-9D79-1555944F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A3D1B997-356C-4555-A6A2-DE21F60A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A635BD4A-827D-4A6B-AD7A-010B5167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36CB74F4-78E4-4C41-9EE6-D4F4F9AA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CD9C2F9C-F534-4253-902A-C3483DBA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387D33B5-E224-4E46-8AFD-2BA041D1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4EE64034-7AF8-4C92-AD7C-01F20886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CDC13D3C-0A73-4721-8F3E-61569579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DBDDDB7F-5A92-4650-B98E-39982CD2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0E325CF5-9F13-4090-862E-801BB12F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A221F4CD-CF34-4573-BF9F-5316459B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AF8C0BEB-46CC-4A93-A085-C6C7B237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4D2EA99B-89C3-4487-90C2-55E3F8E1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EB12F90A-6736-4CE3-8773-9A8BECA2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CFC50629-3350-4F19-B1BC-BDCA6D18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BB16CFEB-391B-4A7E-AF3A-99193A9A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0F417E86-77A0-4DD3-8BA4-1A0885F4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545F2663-D48B-4A04-BD53-197F471F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B6D12C4A-3D4B-4F1D-9577-53B39E96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2A8B525E-310C-44FC-AC7A-40022DC9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E71F8F47-F560-4C0B-9AE6-FB1B1C87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6B42119A-6AFE-4EE3-A959-D7538DCA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0123E36C-A1F3-4E4E-AF2D-5E0229C3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0E0E1139-283A-4F42-902C-B7C7BA1C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FB82D1AE-BAD4-44DC-A572-9D2EDDC0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445038A8-2BD5-4904-A6A5-22D7C492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9469C8A8-B804-4DE3-99CA-D2A1180A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47C40E9C-37B2-49ED-9226-23623A8F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01072CEA-B12C-49F2-8419-7285A422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C01166F3-7BDC-46E3-9533-3B39E4DD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AE3400C4-BF18-4893-8816-6B872D78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7623EAE6-BDBE-41D1-850F-9349F56E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8D40E108-8152-47C5-BD59-72FE01AE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E11CB050-A653-4565-8D8B-EC6B1854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0AB7FFCA-EB58-4DE1-8AAE-0FD72DDC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2B7EF61D-66B3-4427-9D42-DE46D6A8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49A9B6DE-6E02-4802-BBA7-7AA0301C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FE65E48D-A55C-484D-BCA4-6E9A68B4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3EC2129D-53D7-4B16-AD24-3AB1A019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728ED820-76B6-47FC-94D7-91770BC8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39BB426F-A5E6-4EF9-A81B-7940798F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84A645E8-A60E-4C15-8173-19191B98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6DED3E1E-A1DA-40F6-A82C-B3C15052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4111D534-0D0A-4500-AA1D-22F9523D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D1CDAEE9-4B5C-4F44-AE9F-BE49573D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5A7A7940-A834-44BA-9286-B4FF1664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2972039D-5FCF-4595-AD4C-5B6871CF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035AD5A0-F906-41BB-90E1-1E84F7C6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99A50CF7-DA27-4BD7-8941-78B86E38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92E93944-401E-4FB2-830B-8B5DE4E6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D9CD846B-4CC8-4C7F-9B6C-6C093E67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AF068B8D-01B2-44F1-8A40-DE673C81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2E10B3A6-7BC1-4EDB-90E5-AB716BDB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A7246E04-731C-47A5-9B16-02EE36D8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5598EE09-3E16-4CFA-89F1-974535B5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2B082737-A98C-42DA-82D9-A5AA18C5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D1133D5D-FA07-4188-A78E-4EF973DE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8752A77B-BC0F-4C27-B404-7C8CAA92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204E5543-A037-4CEE-941D-7F611D0F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149F9AFE-8A71-46E5-8627-5C6073DF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A219211D-8B36-4046-80D6-42EE392D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1446529E-0725-4D0A-A3A6-2A34DA48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56CD3BDC-1506-44A7-9CDE-C4050636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90CE0980-91FF-41BC-BBAB-CE104B8E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33D4EA70-CC90-4926-8FC0-4D1BF309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7B77B472-0F46-40C9-BB03-2E2A0DFF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9E14F3D2-9C2F-4538-8752-C9F1E293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DA4E5DEA-B059-4E2F-A06B-2964C211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90F95460-6C1D-4161-8838-0D3E5793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1C6136CF-FF1D-482F-85B6-23E93AEF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87D14013-8C5A-44AC-9036-CD096749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C27DE4E3-AA13-4013-BB9C-842B2589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463933EE-E795-4139-AAD4-4FFD2102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7F21943C-32D8-4672-9006-5F0D548A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3DF507D3-691E-4880-ABF5-932F47B3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46A4D01B-522F-497A-8A13-37D50D9A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BF2B5BB7-CA41-4FEB-872A-903D657D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96FC1643-178D-4685-9788-DC6D2D37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179A2B82-A9C4-40EE-BA37-CB032D1B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0E2C865F-A880-4C4C-A5FA-CEA71FF7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72132111-C200-4956-8F9E-B52F477D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1BDF02DC-2A54-4A92-BA06-31C04D6B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D87B2903-ECAF-4B26-AF47-8E91713C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A1A835CC-397E-4810-822B-5879F050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B5915961-40EB-4FEF-A85A-1CE27AB4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2190403C-F666-4E5F-8839-AAD53077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0AD0357D-9574-4D64-AE16-589C5C08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3632A6F8-1D44-4625-84C9-39838FAF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98DE25A6-3B6C-4300-B7BE-A5677846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0A5BBB90-B03E-4B34-8094-F84E420F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C290D013-19CE-49FE-93BF-897CEE43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C8A588F1-6DE5-4F71-80EF-99BF43D7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53C77F0A-2C83-4F97-848C-E86EEA11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AAA65FAB-1B62-438B-8FBD-72A68F25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1F34D541-1476-4BB2-8905-DBB2ECF3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B2B80AF8-919F-4406-B377-5245F5E8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5D892C07-FC3C-4E58-9F4E-C4B7C74B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7CA0BC0B-C47D-4C52-B851-FB515A4D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08237725-E788-4AB4-8DE5-C6DE48BE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85AE4D44-0267-41B3-8D97-A99B7C3F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4A876891-C6E7-4D98-A052-0DF3BA7B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33B59215-5D27-4E08-83AA-4E4280BE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DBF8CC0D-C244-4B6E-8B9D-DA5AB38F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B2A23FF8-13EA-44C4-8951-AB2E2FD0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54E0067D-1BE5-42C9-9C5F-1C5CBEBC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0BEAE581-3EF7-4ABC-AF15-F3FFE461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E0B99A91-8515-4C87-842A-86657BFA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67D2A64E-B045-4291-A420-3AF2DBAC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C8FA56A5-BDE4-4DCB-A5C7-A84A031C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A2D9DF08-1710-4602-86BF-634CBBA0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B5B3EF2C-DE00-4F8A-80FE-75C74A38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1A8B5A92-6B07-43B2-AF70-57D62AEF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307F5BAD-D058-4929-80A2-99CB96DB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F1812FBC-9594-4904-B5E8-9FDFEC53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B0ADF1AC-25BB-4B9B-9D1A-1CD45256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C167894F-1C45-4B41-A307-B46697BF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E0FBCAF9-8386-4B2F-9283-4EFBE372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F4E6E1E7-2616-4517-8B73-BAB0EBBA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C16959DB-7BCF-47E7-A62E-4EB705D3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E048D70E-602C-459C-AE2B-61AFF97D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612F3EB4-8425-4587-8054-A8446076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96009761-B3A0-4DD4-83CC-98C3FF8E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F23449B9-E2DE-4290-82D4-F9148064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3D18B71E-4B5E-440E-A3BA-A1C29E62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CEF94F7C-D5AC-418D-995A-D472F142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5452D173-8605-4DF4-8A4D-95E34EB9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8A69D49C-23AD-4047-ADDB-46A39D22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C347D35A-F712-40B8-8F89-989DF2F6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1B68DEE3-6B2F-41A9-9744-91C020D3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3F891955-1F2A-4428-B1E9-A0EBEA9BB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99E409BE-D766-4659-8336-39C707BC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97FDD726-25AA-4FB6-A36F-9EFA475F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0455CC37-13C3-4275-8B6B-936AC3B5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610FACB6-EC3B-4FC6-AE4D-96EB465B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FF370DA0-7C4E-40C8-A741-EEB7AC10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8097EC3F-720C-49A9-B01B-1F062F59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04D90E62-E2CC-43DF-9381-78DC5FD1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AE55190B-E027-4074-A33F-852C6FA4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32809D42-21CA-4A44-B4AF-632DEDD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93C6E323-B3E7-4031-96B1-829B0D64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08E04C9C-6196-48F8-88BB-D9FD2E41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FC25C426-3F49-41B8-BE18-C57FC052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9988292A-CBD6-4A8C-B930-4BCA6AE6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25251410-DD25-4683-A947-87944136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B3DAF981-B57C-41B9-824E-33B5F15A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62331B59-09E9-435B-A2CE-4B67D828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4B59D612-7FB1-431E-BC73-B1EE2ACD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35FFEAD1-9A9D-4B95-AB18-FB78C5CD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1984F9E3-F041-47F9-85CC-E464AC6B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D0DD639C-67F3-4DAE-BAEB-0D0B78B4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9F6BAEA7-BB6B-4CDB-9640-2BDB4DE5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68E0EDD0-2EB9-45CE-9137-52D27073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D7DEFCB6-5415-49AB-A28B-02B639E8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4172C62C-B62A-406D-AB93-0655A151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9304EEAB-046D-4028-82EC-1596569C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B801A248-00A3-4006-AA88-F9DF22B6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92E7FFFD-FF9A-4604-AC43-A152C21D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1FDA06B7-5302-4E67-BB03-75A9BAF0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275E6562-9C75-4BB1-9E25-80BA5F52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A19ECA1F-5361-4BF8-A465-D31D5D0A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A395C0BF-F11D-48E5-9A03-F9579839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3D9FCE26-5D6A-474A-9423-01B53DB6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05850272-204C-4C61-A18D-7AB6CF9C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F1D18268-9799-42BE-B523-6E811282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2DD01FCF-7E33-4778-9E6C-66ED34E7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AD621900-0FEC-4F8D-B34D-82F65883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C57A5D1B-6213-4789-805E-D1A32893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C54F8F83-EB8B-4423-B124-A04A01A2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22A4F07A-79F4-455F-8B88-F17BF5CE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0154929B-E7A2-4941-8F55-55BF9DBB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A5629F48-5D5F-4849-A929-642DB655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4E10A17F-0E88-42B1-8C13-49071D2F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6AB6D53D-A9EA-403D-B89A-FB56A267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C38DBB5F-6924-4FA5-AB03-276EF48B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5DB83050-8F89-415D-AFFB-41983EEF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33CBB5B5-444F-479D-918D-A511572A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8ECEFAA9-22BA-4753-A917-557AEC23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7A6D56B3-4E7B-484E-825A-CC43ABE1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30AE23E8-8C05-48C2-B2B1-314EBEB7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FAD86D13-2A9B-4A3D-B456-DC669BC6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18446BA1-F400-4EE6-9872-F405DC21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A33A9C8A-F467-429E-ABC2-35D0918F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E156BF65-6F3E-4D4C-B662-65DAA3D8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38FC98F2-49E6-43F4-8B86-98D03381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D203A2E4-30B8-432B-B6C2-581DFBE1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4813E8FA-6198-498D-AA63-A8DC02C9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589FF37A-A6AB-4166-9A3D-EADACE90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F947AB23-5F95-4780-AE48-DA14C310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C9FCF621-28C8-4A5B-8DB7-C3482236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F051E8BA-379D-430F-BAD4-DD689678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FA5D28B3-8050-4AE2-8592-7C959D6A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916D8B76-A4E4-4C0B-959E-A43467E4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2820E2B2-CC82-47BC-9C92-1A9AA677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07A10BA3-A19E-405B-A121-ED6266C0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FE8B530E-5E58-4935-8A35-419E4234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7F3BA2CA-D07C-474A-B60C-02895670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B5466B06-30CB-4C07-B4B6-9D1452A8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555DEAD6-F057-49E7-A380-F50C9687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1AABCC64-8447-41D5-998E-EE108915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B5CE39D6-53CB-429F-A52B-B6A405B6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4F785C96-A54B-48D6-8E2B-842C4B37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4411B004-33D1-48FF-91A2-2FE728E8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CF07D348-E4A4-4F47-94CE-319BF544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A8DB51BD-4764-451E-9407-B397BC64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4E07C118-79CB-4A8B-9948-AEEB7EC6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C8CF03AA-6F7C-464B-8EAA-726BE0BC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D30A3EA4-861D-4389-9176-84B3938B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43BBFFD4-9484-4DC9-AF99-E0E3C4F9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29A4FDA9-BA46-410C-9E79-E0A783FF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6A37398B-E098-4DBB-B152-D3C9F3E0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2A800218-72BF-4D28-B64B-0749CD3A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96B90FC7-7CA6-4527-ACA4-65D66281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73851E07-B13F-4EFD-BA83-397197EF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6C88EB33-27BE-4431-8E21-878D4E40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425F434D-E39A-499D-BF0E-5BB24EF7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57606194-9CB5-4F76-8D54-EEEF1CA7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B7BF7B64-FC87-49B9-9778-C30365BC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BE29C06D-2CA5-42BD-992C-359F418F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8DDB8D58-4DA9-4CED-A221-D732AD3F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D2165BDA-3E41-4289-9F45-E52EE269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D8885C26-5CC9-47AC-B546-7B3CFEAC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65A040B8-0BEB-4A3A-91D1-DA6595AC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B435EF0D-0304-49D5-ADB5-CCA0036B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93B9588D-369F-4C68-AAAD-E72FBA55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5C1EECEA-FF62-4109-BE42-6023C155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3220F779-7FBF-4626-AEA4-EB0A02AE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06AF1FDB-1FC5-4EDC-8C45-677E9EE6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5852A025-5C95-4E86-8298-A6391EAC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586AA2EE-985C-4AEE-9A86-EC7E3804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E59A8921-6911-4006-92C6-39527BC8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3DC70EDD-8D8E-46D8-A9AB-89967101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EDA52406-299E-431D-A2BF-66DDE7B2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69BD8987-B8CB-4DF6-9654-8319D026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A6605DFB-3AA0-434B-98BC-3E755242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95A5EF24-9DC3-4336-919D-F52B2956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1FA3E937-C99F-4766-955F-03148E9B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F4041EF3-80BD-4C20-AA9E-B3D8AC74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F703-989A-4A4B-BD13-21EE9CDFB499}">
  <dimension ref="B2:U18"/>
  <sheetViews>
    <sheetView showGridLines="0" tabSelected="1" workbookViewId="0">
      <selection activeCell="P31" sqref="P31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9"/>
      <c r="G5" s="10" t="s">
        <v>5</v>
      </c>
      <c r="H5" s="9"/>
      <c r="I5" s="10" t="s">
        <v>6</v>
      </c>
      <c r="J5" s="9"/>
      <c r="K5" s="11" t="s">
        <v>7</v>
      </c>
      <c r="L5" s="12"/>
      <c r="M5" s="11" t="s">
        <v>8</v>
      </c>
      <c r="N5" s="13"/>
    </row>
    <row r="6" spans="2:21" ht="15" customHeight="1" x14ac:dyDescent="0.25">
      <c r="B6" s="2"/>
      <c r="C6" s="14" t="s">
        <v>9</v>
      </c>
      <c r="D6" s="14" t="s">
        <v>10</v>
      </c>
      <c r="E6" s="14" t="s">
        <v>9</v>
      </c>
      <c r="F6" s="14" t="s">
        <v>10</v>
      </c>
      <c r="G6" s="14" t="s">
        <v>9</v>
      </c>
      <c r="H6" s="14" t="s">
        <v>10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11</v>
      </c>
      <c r="N6" s="15" t="s">
        <v>12</v>
      </c>
    </row>
    <row r="7" spans="2:21" ht="37.5" customHeight="1" x14ac:dyDescent="0.25"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spans="2:21" s="25" customFormat="1" ht="24" x14ac:dyDescent="0.25">
      <c r="B8" s="18" t="s">
        <v>13</v>
      </c>
      <c r="C8" s="19">
        <v>3281.49</v>
      </c>
      <c r="D8" s="20">
        <v>438.11900000000003</v>
      </c>
      <c r="E8" s="21">
        <v>3769.94</v>
      </c>
      <c r="F8" s="22">
        <v>525.09400000000005</v>
      </c>
      <c r="G8" s="19">
        <v>3734.8580000000002</v>
      </c>
      <c r="H8" s="20">
        <v>532.12699999999995</v>
      </c>
      <c r="I8" s="21">
        <v>1190</v>
      </c>
      <c r="J8" s="22">
        <v>529.66600000000005</v>
      </c>
      <c r="K8" s="19">
        <f t="shared" ref="K8:L10" si="0">+((I8*100/G8)-100)</f>
        <v>-68.138012208228531</v>
      </c>
      <c r="L8" s="23">
        <f t="shared" si="0"/>
        <v>-0.46248358004760348</v>
      </c>
      <c r="M8" s="21">
        <f>+((I8*100/C8)-100)</f>
        <v>-63.73598578694434</v>
      </c>
      <c r="N8" s="21">
        <f>+((J8*100/D8)-100)</f>
        <v>20.895464474263846</v>
      </c>
      <c r="O8" s="24"/>
      <c r="P8" s="24"/>
      <c r="Q8" s="24"/>
      <c r="R8" s="24"/>
      <c r="S8" s="24"/>
      <c r="T8" s="24"/>
      <c r="U8" s="24"/>
    </row>
    <row r="9" spans="2:21" s="25" customFormat="1" ht="24" x14ac:dyDescent="0.25">
      <c r="B9" s="26" t="s">
        <v>14</v>
      </c>
      <c r="C9" s="27">
        <v>1661.79</v>
      </c>
      <c r="D9" s="28">
        <v>315.23700000000002</v>
      </c>
      <c r="E9" s="29">
        <v>2037.88</v>
      </c>
      <c r="F9" s="29">
        <v>326.66899999999998</v>
      </c>
      <c r="G9" s="27">
        <v>2093.2199999999998</v>
      </c>
      <c r="H9" s="28">
        <v>326.75299999999999</v>
      </c>
      <c r="I9" s="29">
        <v>3263.24</v>
      </c>
      <c r="J9" s="30">
        <v>328.11</v>
      </c>
      <c r="K9" s="27">
        <f t="shared" si="0"/>
        <v>55.895701359627765</v>
      </c>
      <c r="L9" s="31">
        <f t="shared" si="0"/>
        <v>0.41529840582948907</v>
      </c>
      <c r="M9" s="29">
        <f t="shared" ref="M9:N10" si="1">+((I9*100/C9)-100)</f>
        <v>96.36897562267194</v>
      </c>
      <c r="N9" s="29">
        <f t="shared" si="1"/>
        <v>4.0835942481371035</v>
      </c>
      <c r="O9" s="32"/>
      <c r="P9" s="32"/>
      <c r="Q9" s="32"/>
    </row>
    <row r="10" spans="2:21" ht="36.75" thickBot="1" x14ac:dyDescent="0.3">
      <c r="B10" s="33" t="s">
        <v>15</v>
      </c>
      <c r="C10" s="34">
        <v>742.63</v>
      </c>
      <c r="D10" s="35" t="s">
        <v>16</v>
      </c>
      <c r="E10" s="36">
        <v>595.21</v>
      </c>
      <c r="F10" s="36" t="s">
        <v>16</v>
      </c>
      <c r="G10" s="34">
        <v>423.94</v>
      </c>
      <c r="H10" s="37" t="s">
        <v>16</v>
      </c>
      <c r="I10" s="36">
        <v>521.29999999999995</v>
      </c>
      <c r="J10" s="38" t="s">
        <v>16</v>
      </c>
      <c r="K10" s="34">
        <f t="shared" si="0"/>
        <v>22.965513987828444</v>
      </c>
      <c r="L10" s="35" t="s">
        <v>17</v>
      </c>
      <c r="M10" s="36">
        <f t="shared" si="1"/>
        <v>-29.803536081224848</v>
      </c>
      <c r="N10" s="36" t="s">
        <v>17</v>
      </c>
      <c r="O10" s="24"/>
      <c r="P10" s="24"/>
    </row>
    <row r="11" spans="2:21" ht="13.5" customHeight="1" thickTop="1" x14ac:dyDescent="0.25">
      <c r="B11" s="18"/>
      <c r="C11" s="21"/>
      <c r="D11" s="22"/>
      <c r="E11" s="21"/>
      <c r="F11" s="21"/>
      <c r="G11" s="21"/>
      <c r="H11" s="21"/>
      <c r="I11" s="21"/>
      <c r="J11" s="22"/>
      <c r="K11" s="21"/>
      <c r="L11" s="22"/>
      <c r="M11" s="21"/>
      <c r="N11" s="21"/>
      <c r="O11" s="24"/>
      <c r="P11" s="24"/>
    </row>
    <row r="12" spans="2:21" x14ac:dyDescent="0.25">
      <c r="B12" s="39" t="s">
        <v>18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O12" s="24"/>
      <c r="P12" s="24"/>
    </row>
    <row r="13" spans="2:21" x14ac:dyDescent="0.25">
      <c r="B13" s="41" t="s">
        <v>19</v>
      </c>
      <c r="C13" s="40"/>
      <c r="D13" s="40"/>
      <c r="E13" s="40"/>
      <c r="F13" s="40"/>
      <c r="G13" s="40"/>
      <c r="H13" s="40"/>
      <c r="I13" s="40"/>
      <c r="J13" s="40"/>
      <c r="K13" s="41"/>
      <c r="L13" s="41"/>
      <c r="O13" s="24"/>
      <c r="P13" s="24"/>
    </row>
    <row r="14" spans="2:21" x14ac:dyDescent="0.25">
      <c r="B14" s="42" t="s">
        <v>20</v>
      </c>
      <c r="C14" s="42"/>
      <c r="D14" s="42"/>
      <c r="E14" s="42"/>
      <c r="F14" s="42"/>
      <c r="G14" s="43"/>
      <c r="H14" s="43"/>
      <c r="I14" s="43"/>
      <c r="J14" s="43"/>
      <c r="L14" s="24"/>
    </row>
    <row r="15" spans="2:21" x14ac:dyDescent="0.25">
      <c r="B15" s="42" t="s">
        <v>21</v>
      </c>
      <c r="C15" s="42"/>
      <c r="D15" s="42"/>
      <c r="E15" s="42"/>
      <c r="F15" s="42"/>
      <c r="G15" s="43"/>
      <c r="H15" s="43"/>
      <c r="I15" s="43"/>
      <c r="J15" s="43"/>
      <c r="L15" s="24"/>
    </row>
    <row r="16" spans="2:21" ht="15" customHeight="1" x14ac:dyDescent="0.25">
      <c r="B16" s="44" t="s">
        <v>22</v>
      </c>
      <c r="C16" s="44"/>
      <c r="D16" s="44"/>
      <c r="E16" s="44"/>
      <c r="F16" s="44"/>
      <c r="G16" s="44"/>
      <c r="H16" s="44"/>
      <c r="I16" s="44"/>
      <c r="J16" s="44"/>
      <c r="K16" s="44"/>
    </row>
    <row r="17" spans="3:14" x14ac:dyDescent="0.25">
      <c r="C17" s="24"/>
      <c r="D17" s="24"/>
      <c r="K17" s="45" t="s">
        <v>23</v>
      </c>
      <c r="L17" s="45"/>
      <c r="M17" s="45"/>
      <c r="N17" s="45"/>
    </row>
    <row r="18" spans="3:14" x14ac:dyDescent="0.25">
      <c r="I18" s="46" t="s">
        <v>24</v>
      </c>
      <c r="J18" s="46"/>
      <c r="K18" s="46"/>
      <c r="L18" s="46"/>
      <c r="M18" s="46"/>
      <c r="N18" s="46"/>
    </row>
  </sheetData>
  <mergeCells count="26">
    <mergeCell ref="L6:L7"/>
    <mergeCell ref="M6:M7"/>
    <mergeCell ref="N6:N7"/>
    <mergeCell ref="B16:K16"/>
    <mergeCell ref="K17:N17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19_21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2025-05-28T09:48:26Z</dcterms:created>
  <dcterms:modified xsi:type="dcterms:W3CDTF">2025-05-28T09:49:39Z</dcterms:modified>
</cp:coreProperties>
</file>