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DEE3102E-B791-4532-8EFF-9A37A026A661}" xr6:coauthVersionLast="47" xr6:coauthVersionMax="47" xr10:uidLastSave="{00000000-0000-0000-0000-000000000000}"/>
  <bookViews>
    <workbookView xWindow="-120" yWindow="-120" windowWidth="29040" windowHeight="17640" xr2:uid="{F9E536F2-D6EE-4682-A66A-7A06E638A6B6}"/>
  </bookViews>
  <sheets>
    <sheet name="17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<sst xmlns="http://schemas.openxmlformats.org/spreadsheetml/2006/main" count="128" uniqueCount="38">
  <si>
    <t xml:space="preserve">Grūdų  ir aliejinių augalų sėklų  supirkimo kainų (iš augintojų ir kitų vidaus rinkos ūkio subjektų) suvestinė ataskaita 
(2025 m. 17 – 19 sav.) pagal GS-1,  EUR/t 
 </t>
  </si>
  <si>
    <t xml:space="preserve">                      Data
Grūdai</t>
  </si>
  <si>
    <t>Pokytis, %</t>
  </si>
  <si>
    <t>19 sav.  (05 06– 12)</t>
  </si>
  <si>
    <t>17  sav.  (04 21 – 27)</t>
  </si>
  <si>
    <t>18  sav.  (04 28 – 05 04)</t>
  </si>
  <si>
    <t>19  sav.  (05 05 – 11)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</si>
  <si>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</si>
  <si>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</si>
  <si>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</si>
  <si>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</si>
  <si>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</si>
  <si>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</si>
  <si>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</si>
  <si>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</si>
  <si>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</si>
  <si>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</si>
  <si>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</si>
  <si>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</si>
  <si>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</si>
  <si>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</si>
  <si>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</si>
  <si>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</si>
  <si>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</si>
  <si>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</si>
  <si>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</si>
  <si>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</si>
  <si>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</si>
  <si>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</si>
  <si>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</si>
  <si>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</si>
  <si>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</si>
  <si>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</si>
  <si>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19 savaitę su 18 savaite</t>
  </si>
  <si>
    <t>****  lyginant 2025 m. 19 savaitę su 2024 m. 19 savaite</t>
  </si>
  <si>
    <t>Pastaba: grūdų bei aliejinių augalų sėklų  17  ir 18 savaičių supirkimo kainos patikslintos 2025-05-08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</si>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</sst>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767962D-F0EF-4FF6-BCDF-8CFC01CD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4C1DDE5-237D-44A5-A6F9-1EF15FDA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70FA791-EB2A-4954-AAD1-323B4547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3446A90-788D-4DCE-AB47-AC7506C2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1034B8A-21B5-48E1-AE9B-7B976FAC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971E523-A690-4777-B79E-CF1379B6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3EE3F77-FA39-4BEA-84F1-FBBB72A1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E3C14C6-ADBF-4E21-9D48-81568B12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0420A46-CD9C-48FD-A2D3-8984077B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EB04A63-E3C0-47DD-B249-18C9D9FF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D6B2918-03FC-4EA4-936F-37D1EDFD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ECA8114-4654-4401-ACC4-B1436D0E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9A76E49-1CE3-47FA-B75A-C5390D42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2E870DC-2532-4F98-9083-C5378DEC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FF86E71-4672-4FC0-98CC-CD77EF6F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3CAD78C-F8D6-4B74-B616-3D5ADABC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23FC32A-5763-4F27-81C8-DF59FFE3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128211B-4FE0-4F67-9AD8-7FAC0E5A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8F7A2C8-1EDE-4728-ADB4-2F5A9DE2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D74574D-46F6-4FA3-ABBE-B0B902A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6D5B6FC-A801-4350-A3C0-62BECDA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D6BAD98-ED8A-4A22-BFD8-2B9462FB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7FF7E30A-3675-4E96-8281-ED150885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C78BB277-43C6-44D9-AACE-B218D60A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E033442-7A5A-479E-B240-6AFF8E6A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4396EAF7-63ED-409D-96C7-CBC510F0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FF64022-9014-419E-96C8-DB13BE77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7F0323D-4E89-4121-AAA2-C9DC9AEE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405E1100-9476-4B1B-BA99-306D39BB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2975F0D6-4D59-42F5-9204-C4273D0F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617D947-D6D6-4BA2-83E2-31B092B0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AE3E8E90-D347-4148-8C60-53964E7E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FCB7E98-2F16-473C-B1AB-B9F6D541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12DD264-0C22-4E1B-886B-80476A5F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4C2CC3B-EE08-4E16-ABB1-A6B57A0B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8A6D55F-5990-4BBD-9332-5D84B0FC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4061D9A-EB53-4725-B3BB-417C4468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1ECB88F3-56F6-4EE6-AA49-0752DCB1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158353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10F4A89-C5D0-4EDD-B010-AA2EA304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8CCEF6B-D449-42F4-B1F0-A164C73F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6DDCCB5-627F-48C7-B650-DC5463CB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065F0AD-C9A6-4754-8548-A010C551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8F2F395-FBE2-4255-B698-CC3BF4B4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1F7A40C-425C-495A-95E6-FB34C029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84E14DD-4477-42CD-9D72-196DA7BB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A0E144E-1453-4B15-A17C-35271D58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4064D67-22BB-4751-A301-32E8E759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A74F156-BDAC-49EE-BF99-04DD4485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72FE7C4-E569-4346-97AD-BFBB6307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DB51037-DB96-4FC4-97DC-B6DC8816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00F9668-3383-41B9-8CA5-361A7033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82121B5-9651-4760-A784-08045E45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8D19A25-7675-48BC-96E5-26EFF805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2AB9888-5378-4570-8384-56771D9C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FFC7823-AFF9-49F1-BCB9-32A1B208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4849050-59E7-40EB-85DC-1E1BE5A5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76BBAD4-6E8A-4D01-BCC1-3818F683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9A74DF7-E50C-4DEF-992D-4A08A06A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A74CD14-E46F-479B-BAFC-6B22FF2C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062B64E-3614-460C-912E-3363BF3E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BBBA3DF-1A9F-4D01-8981-E579E739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A06FC87-9ED7-4DD6-A760-95DD9E3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13CD05F-C3C0-4BAF-A4DC-44C4184C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D6C12F0-EAF2-43F0-AE97-4B8308D6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00EFB11-AC68-4695-8EB9-366D9D23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7562DF13-BCEF-4665-941A-A61424C2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7DD5403-646B-468E-A55E-D021FDC6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3835067-AE51-46E4-82C8-ECA7FA0D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2E73E26-CD56-44DB-A095-0B6771C5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84F2127-D9D5-4C92-AE74-210D9E9F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2450F56-B430-47A3-AFCC-32542EF3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60D9405C-3C7C-47BD-8D5C-0C3DC59C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57888C2-58E1-498C-AE37-05BA1D35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81C1DCD-FFDA-4F2D-8552-4AC0D3FC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3A76145-0600-4B42-89C1-46E9E4D6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8188245-7AC9-4317-9876-AD46C8D4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2664D3B-74B2-4D3D-88D2-9434DD09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7DD4304-E3C0-41D4-8FB1-890C1854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16282C1F-F70D-40B3-9D7B-46CA744C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943F2F7-BFEE-4D25-B6F6-D915FE2D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3809246-FCAE-4F86-8EF1-E108D4D1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057F708-662F-4679-8285-EBE1DB36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8C0E25C-FFAF-4F28-B423-AD1E3340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FEE1EE5-7405-4AEF-A2F3-AF9537BF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F76D995-2359-4F4F-8213-92D9A46C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4383B90-BBEA-4CAA-9210-B0A421CC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F7DBB00-277B-4567-9684-49240E73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0875E98-A93F-4A05-A4CE-76D319B3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32C70F2-47CE-4E24-B1C7-DC4305B3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A02C7D3-44F8-4055-81A5-E350AA25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2B2DB42-F32C-4B73-A2A8-1023154B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9918E5F-5D97-4507-8A4A-0112DAED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8CEB94D-86EA-4FAF-95AA-5BA7FC25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CE1003B-C773-413C-A23C-FD0497E8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D04B19B-43D0-4045-B6D4-22D9E5AA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1F7C3F3-B6D3-4E76-A925-A97135E3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950D6AC-F25A-4011-B22F-EEBC9D52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BF9215A-3658-45FA-A4A7-D658BB00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222C860-BABD-4BB5-A96C-FD13A7A8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F226150-7997-484D-8382-70314FD6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0B9C5F5-7811-4A8A-A240-F1BE71B2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7FF1B47-E73A-43F0-A111-A8BB5292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F5231E0-FC84-40FE-AB16-1ACFCCD1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6EC9CD0-2175-4F5D-A969-B3A52A05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DDE0CFC-016B-490F-B6A9-456CCD9B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CE352B3-FC38-4C71-A4EE-689DC77C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B838462-30DB-4F7C-9445-0D2D27D5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EE2F3CD-9C8E-48E3-868B-ADDD7DB1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305DCEF-4BCA-4EC3-949F-02E9C2CD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3E2B17C-6899-4759-88A3-E41E7695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1304D56-A3C6-4717-AC70-49035317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C9AD762-7831-4728-B96C-1E29921F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E35F697-7FA6-4E5F-B0EF-573DEE57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F71297A-1068-4115-9C14-5F16476D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4AE1827-18F9-4285-95CC-FA5723E4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D5FD4A63-563E-427D-95FB-53CD6A4E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2D1EFBD-C142-4928-85FC-82DCA240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B372C6B-CD11-4550-A331-71FC7995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D539EDC-75A0-4F22-9D57-60E6FE93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DBA6888-B79E-4F50-98D1-5BEE7E61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3ED4711B-B4CE-4544-9E23-53D6A592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66B2C16-7EE3-407C-9818-E5E36AD3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1F065C33-6359-4C24-916A-4B07E4E7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931EB0F-FA89-40A3-BE51-DC0C2238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358D06D-EA92-4892-92DA-77849D76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81F1235-C418-44ED-A729-EE000F6B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E508283-5134-472E-B65F-DA9E0DA5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46A4523-1514-43E0-9AE8-8A3460B8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4942E3F-5856-4A8B-8326-CB7BA404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7A3042C-8815-4B94-AF5C-AE4EE436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99F3C66-329F-4C14-A3C6-ED1D2F26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EE7EF4E-1EDE-45D8-8F80-88AD0801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CBE69AE-3BCC-4E28-911E-EACB32B0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D5891C8-F76D-43A2-BF8B-4F2B0161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FFD407C-AF58-490F-B62E-A09749B4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2B8C788-F7E9-494C-9958-AC07C093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08DFE341-36F0-4629-8AE9-6E0F9C63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3DB283D6-983B-4FCF-8B3C-38B13F6F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2937878-2ECB-4164-B0D3-E7E3B396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3978472-9026-41C1-BB69-62FFBC58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647B220-72B3-48C7-8EA3-75A7C55A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C8491A9-40AE-4548-9CF5-84C37FBE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471D446-D446-4DD6-9384-5975A683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CE808FE-2E1E-4B77-AFAF-5C412A8D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89D277E2-CAF2-462F-B87B-C7CE969A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F6B7815-E1FD-49F5-AB1B-5C434F56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8A9ED20E-A1F7-4ABD-9B91-17144CC4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3B8C390-EBE0-4810-A97E-4B54F335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FB91A758-4709-4EC6-81BF-E92B2B43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D0F9092-DBE7-449E-8D35-DC81996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97F4BA3-E24A-462B-B9A1-8B6EECDB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10D1A71-7F6E-4B38-9CCF-4E0C9E7C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1EA91D7-BE0E-47A2-B6A1-BA9C4C4D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A6AD438-D092-4D1B-9788-CD128AAB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5BD9574-F9A5-45CE-AED2-0690B392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7577A69-5B09-4D13-9D88-0511A13E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11530D8-BFCC-4EE8-89FB-041C8C14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638881E-6887-4CA5-BE9C-064FD8A6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CA5C995-EC03-4845-B43D-213E4738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B2584F1-F9D1-4400-820B-9019E1CE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F9C857E9-A090-4579-9993-B659830B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B5F70DE-6A0F-445E-B3EC-F74F9CAA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8E6E442-24B6-4C49-8B09-159E36A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3A86E90-9B3C-4785-A9E5-C5C5937B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87D997B-80D7-4D0F-BBB8-400DC69F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E478E66-11F2-431E-83BA-F2B9AB8F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E2F07BD-C0C2-412C-935C-AD61C23C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BC311B7-75E1-459B-87C9-9691D934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068EC7B-9936-4E2D-B2DB-54A85C69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C78501B-EEDA-43B8-8C7D-A269CE47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7A75688-FD62-48AF-87CD-1560B524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496C5B7-113F-4B79-AC24-F4E1354C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B418996-E587-4D3F-9DDE-4BAB757C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3B0EA80-2B44-40AD-B3EC-CDFAD43A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8EEE363-6ED7-4C0E-B070-C65B1CAF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0036509-B25D-4002-9B9F-71A9BC2C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E0E2AF5-C2DC-4F67-A794-4158AB46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4EB924E-C03D-4374-87E6-CAE88A9E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8D8A8DE-9E21-4428-A342-15B2FADC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D79061F-B2DE-4E0C-A2E3-6EEE0E75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E34770F-46A5-433F-9457-67DEC844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A5881FA-ACEE-443A-8C2A-451F5196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27843B2-8D3A-4446-AC46-A77AEC6D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39E4341-F07C-46F5-ACD2-628B8A34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0F7EB56-F2DF-4D7B-96D4-565EBDA3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F81E06A-434B-4707-8E58-55D15E35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D8902B5-63D8-4211-8D38-A4162E82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E3DDB79-3243-4F00-B530-783A1BC5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F4DB969-CC1F-4488-90C1-7952BB97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271773A-ABD8-43E8-9AE5-6FA3911D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DA7D1423-F84A-42DE-B1CF-312843A0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9490B24-2169-41B3-8690-93E1927C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B04AA18-A84F-449C-BC76-B112C56C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872AB94-F50F-4670-94E3-9575F7B1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A8BD8D3-8F65-443B-9C4B-671C5FA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F4589FA-B778-4362-AE09-A80BD327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E335878-2FDC-43B0-BD7E-FE4E0EED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D11A37C-8C3F-455A-97B2-74ED59E4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80B2B77-4233-4DB5-8E32-E88833A3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4AD25AE-F63B-403C-B76C-A30B9B2B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E5BD738-7DE2-422D-8DD2-67967622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A815F8C-079E-41D8-A048-7828918C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ABE6FCEB-6110-4D2F-93D0-4AB11F92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38EE6B0-7902-4F3C-B10E-ACC9CBDB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6754A04-5209-4AD2-A6D9-672FADFC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9822E69-88B3-41CD-B226-60B897D9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2E467FA-B74A-4CBF-8D80-D174E758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8F9E25F-9C00-4A2C-B1DE-472C8379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13EF342-40A9-40E5-8ABA-99510793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701862D-D559-4EAA-85D7-0DBA6F58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1351211-81E2-4B2B-ABB1-195ADE54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C497FC4-655E-42BE-A9DA-A5E5EF14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EA7D8CB-1E6F-4B82-8F33-A5856A55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2A378D1-F8D5-4D45-931B-EB323EFF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235FEB3-6F97-4C7E-B428-6D9F7F26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6CB7D6B-CA48-4112-8CA9-D19DF3DA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3673225-8DEB-4850-813F-71EF0077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F760861-59CF-4B13-AFE2-683E10F9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5565707-EB35-4F4C-806A-57D7CD69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5E2D8CD-2D76-4602-A889-E6E7947A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341F1E1-A6DD-4293-A956-6BDDF456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C128BF1-472B-4A39-9D48-3F2E84AB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16C3A4E-7CCA-4F1D-9035-71DB523E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27A00AA9-3442-4223-95F0-C8447B32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0CB6BCD-D9C0-46C2-81F2-A85115EC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09CF4B2-5DF0-4B08-A586-0B1FE703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EA3543B-DD94-4FA4-B506-E29AE0CD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8763C98-399F-49FD-B2C6-061237AF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0FACEEA-C042-4E07-947A-84EBB149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89787BB-FC9A-45AE-80BE-A5994E25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0F0999A-A384-4397-8D5B-374B7F28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A29E694-5606-476B-A61A-87E7E4BB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6CAAB4F-FB84-4E02-860E-B0D80924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94EC534-3B18-4DBF-AEA7-20FB5839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191EFDE-4BD4-4651-A16D-4C4407F8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7010C10-E2F6-4334-AADD-94349A47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433A83F-17F5-43B0-B5E4-E35DEAB6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0BEF056-77B3-4DD0-B59C-A2A851B8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B72F917-1E59-4647-AE9B-348E10EB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F3C9866-C2FF-49D7-9ED3-F0005D81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93F73D1-0D2E-4BEF-B620-8781B27C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F1ECD5B-8DA8-4EAA-A0E6-997F07AB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686B09C-7478-4A24-9855-B9D905EE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A926D50-4ACF-4D94-95C1-AAD753FD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4631EF2-6F3C-415D-9281-DF9FD42D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1C1B2AB-1A17-4DDC-8933-4A9BFB47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88C13BF-74A7-4B43-B0BF-9FF77DAA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B7D6F8D-6375-4589-8632-844F6A4A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010B24A-3EEE-482D-B508-BEDC5BB0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5F5524A-9907-46F4-B503-6CF75688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F050FC6-21B8-4FC1-8323-47235DC1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563D8AB-A33E-4B64-BE2B-6E673523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0DED529-0A99-4741-BD54-6172B069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F8BB95D-34FD-4721-BE04-9BACD90F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2AC7913-CECE-4400-9454-C2EA60FA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E52F4C1-8216-411C-83F7-89E4B1C7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CA570E4-857E-4BE2-9399-5D70CF9A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0FBA9C6-0A96-4830-8568-03E21FE1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0A273EC-6C6B-4E4C-AB5D-3486EA87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64B4796-A533-45F5-844D-65F91850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56F43A93-A991-45B0-B65E-2F503B3E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C919588-6756-4251-9FA3-1CFCA275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AA9EF5D-1BE0-448E-B0D6-900CD06D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92CEA27-F8D0-4063-B997-23706682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BF174ADD-F61D-426E-B290-575DD836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07093AF-42C0-4EDD-A9B6-E53C6D36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047FB70-20BD-4123-9E2F-1B2C7DEF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AB573AEA-5F14-4880-AD35-3A2CBB38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7010DFED-3E85-4EF4-8E16-02E12ABC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57D94A7-FF5C-4BC7-A229-A915B22D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11641DF7-FDED-477F-9A37-2EA1A73E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AC30E16-815D-41C2-B0B7-AB66E60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550FDF2C-5BEF-4F9D-A859-0CAF6B46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97B19E8-32A5-4497-ADF6-3119198E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C3EC6B9-DCE7-4EF5-B46C-37CF8598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8EF7BA4-C785-46BF-9409-478B3CC2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EB257A8-78F8-423E-A506-D9ECEC93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B013AE9-44F3-4A7E-B6DA-90B87B17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BBDEE42-1CB1-4648-88D4-30C7FFA8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F5F2EC9-150B-48D9-B06E-3E4624FA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CD3F72E-CE01-444F-9CF3-B884207C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F02222A-C0FF-48C4-921E-59CC022F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21C5B0A-AE4A-4DB6-B491-E275172C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2701E2E-FC51-4F6A-815C-C726D63B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38838B2-6451-4991-BC56-DE34A459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F76FBFA-7646-482B-85CD-C3A96E87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04C1AF3-CF49-4A19-A86F-30DAE9C8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672F8A4-F382-426A-AAD3-EE1133B0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1AFA90D-2887-4C50-A6DA-691F0CA8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59F063F-253F-49C5-9669-3606914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3017F2B-F816-4561-A302-8C46A407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3EA215F-0F3C-4DCD-9630-FA3AE5EB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3D13C2F-179B-43A0-A19C-9708FCF3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DE7339E-76C3-4A11-8DD5-3E5376E5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F8F2BA7-9D53-445D-9C39-B4153375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18914ED1-E4BA-46FA-A2B3-945758BE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2AC0918-8339-49AC-BF18-7B98B1FB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E586D7E-238F-4EF9-BD8E-6FD83474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9FE25ED-807B-431D-9A32-8AEE4D56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116618D-38CC-4BAC-8229-DB28D323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5A8DAC4B-BFBA-4BAC-8F5A-552083CE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EB528A0-08BF-4454-B699-20394824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0113BD4-41B3-4B29-8018-C91334A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52CFC8B-F1EE-4A4F-A750-FED47D07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04C45F5-5C68-4F45-91A6-05797527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D05D1B8-858C-4DD6-8284-9809D775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6D125FB-48EF-4194-99D6-C9099D49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9CF8D17-C68E-482F-8078-1542B8A2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2D68D51-3FC3-485F-BAAC-4D4EAEE8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DE41485-448B-4293-8533-5D0C87D6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A9A9667-EAF1-4C89-A203-0F34064D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33E2B50-1F20-4A2E-B2CF-D556B7DC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04719B9-36ED-4BF1-A6E2-032006BD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4D91FDD-4AF5-4E1C-85F4-53CAA1E9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F061E14-D7C8-41CC-8609-BA77B463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DD615F9-8538-4A01-BD70-FEE971CC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BD00097-7D67-4B50-8AB1-13F93401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1590B16-737A-4CA4-8650-47587518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A13ADF93-2E25-4007-9B9E-3F1DEABA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D35A90C-B039-406F-8A6D-55C18BE9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CC91C5AD-DA73-4330-B6A3-254BC747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09179EC-5D12-43FD-AE31-57845D90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EC4F52C5-2E15-4906-98D2-CC1CCF3C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3173EC1D-6073-4C85-AA20-D156FB16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D85343E2-AEB3-4559-8235-B1670944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6E0D0A5-99DE-474D-91D3-49DB2109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4D797C8-DE51-491D-8214-7B072146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D8BE5A1-D529-4012-B1D7-ED5ECE03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074A2E1-3DC0-4CC8-B20D-2AEB5967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0A0B79E-CCA1-4542-892F-9725CDE1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19D522D0-9D2C-4B2E-8E16-ED25AA5D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E53992C-6347-4187-A282-DDF78132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1C86480-1DE2-48D7-AF63-147C63C0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DBD8331-7795-47F3-A1B6-8EEAB0FC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27098E56-A983-446E-A971-0351D0D0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179DC6C-3A67-485B-905E-E5CC0523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02092C8-05B0-4F7F-8D7F-C5C510F1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F59BC12-DC1A-48E6-AEA4-B77DDB12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BB2E59F-24F9-40B3-A385-5852FEE9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7028F3A-C2DE-4978-B3EE-FFD1969E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8794B84-A759-4DC4-BC53-BD5BC446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E289253-0414-4878-A1DE-6AEF145B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C6AED21-AEF0-47BB-984F-1FF24382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E0EDDF1-18FC-4B26-8D4D-C50B962A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0057CE4-2547-4495-8D93-883DF9ED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F5B0274-0655-48C3-BC80-816D180E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90403D6-4FFD-4AD3-BF0D-68D4465D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11E774D-CDD9-4388-9C06-47814BB9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D000A6E-B479-43B7-8F2C-359727CD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25D3649-A140-4DE3-8C2C-EE748A96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852C2CC-8B56-446E-A37E-CD7DC185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71CDE79-A049-4A3F-AB46-091C4A8F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AB9EA74-2819-443A-A1DE-8D5DFAD5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57CCD05-8937-4D65-9C4F-EB8910AB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D9CB133-90A7-4B8D-842E-9001A241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1B0BD70-0360-45D4-A659-496C3D65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4B9F093-418F-4D66-950D-1ED8C21B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EA9418B-7607-4045-9EC0-6E4BE513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64FD159-0201-4DE7-9511-C650E8F6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B9BBF3B-4D90-44FA-8FA2-A1CB11F5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46A0076-554F-4D37-A068-0015D0D0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74F2109D-82BD-49C6-8FC1-B338F396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146E184-0EC3-420E-BC12-D5098242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CC54AF9-BCE5-4283-AF36-F5D308B0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A3C2546-84B3-443E-9B9A-E9061A8A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FB52DE3-04B3-409F-A832-D13947D6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57CBE53-3020-438F-A344-5C23AB79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F139217-775D-48B3-A598-C7F485B6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922444E-B693-49ED-ABCF-11A90B46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5C4DA37-E4FB-45E0-9D72-837DF736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8071C13-544F-40B8-9595-58C48A56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E333DBC-3EC9-45D8-845B-C45E957B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958F194-37FC-4FBD-89A4-93D66A2B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3465DFE-DAB9-44DA-AE41-7231F9EF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117D79E-1D9C-41DC-B4E9-5EBA7C04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B3132203-2623-400C-BC41-9FEB7995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0CB1651-656A-4431-841D-5BE457AE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F8D7F5F-49D2-4AED-80AF-A424F0C1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6509B43-11B9-4989-8CCA-58A5679D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30E75B5-7AB8-4375-B294-FA6D2540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34D31D14-5C25-4A30-B7A3-3596BC44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B024C26-E50E-4D21-B1DD-C57052CB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155686FF-25BB-47BF-A3C5-C7C43687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A9DF12E-57BA-4647-B064-D9AE77FB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35066F9-4F71-40C3-AC90-D8A4EAD4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3B946B9-4A76-45A4-B46E-63E9D3B3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1B82092-18F9-4453-A49B-3BE3FEE7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1881F34-C206-48E7-8D77-399B51F0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1B7D7A2-9AC4-426F-8DF8-72C5322B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71BCB5B-21CF-459B-8D69-E77F71BF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625B4A1B-7B50-40DC-87C3-06BCF659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D18E5A9-1288-40E1-9C41-AB50A980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D332BBDA-BB21-4E1C-A9D2-C7067A9F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5916772-04A6-4492-9265-BA985B62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1A8EF980-F77C-4B31-AED6-429A705A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2ADEB938-AF0A-4D02-B190-A655731A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44529B01-C5CA-4B71-88AE-1E597413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A2B3D85-B5F7-4648-8FBC-8A18E28F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C0AC84E-3768-4661-BE7F-7C20FDEC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84D8610-E4CD-41B5-938A-60ABDC6D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82E6EBEA-28AE-4BDA-945C-7AD15B07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919CBA5-2DCD-4E7E-8219-78754865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70EEDFD-0295-4DDC-9290-6D65D1E8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AC2AF10-1178-4DDF-B50A-FC911EFE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70DD7FE-05D2-474A-8F45-F4F9DEBC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DAD652A-9E89-4469-96F8-EDD56CB8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B2F70B3-EDE0-4A3C-8071-AA5C5DF3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9255203-A454-427C-9DEB-2728B6F1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D7071F5-3634-4672-93BB-65DAAC3A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135E7DFF-A7E5-4E6C-9CFC-C1EE0454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D8539E8-BF3E-4956-8512-B9C68B66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7A0C35B-FA35-4DFF-9B27-D715A055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95AC4DA-D979-4FC1-B765-4A43C3A6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45A3F67-FB47-43B9-96A3-D05C968D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403387C-CD67-4F72-8A44-C74CFE00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3E2BA3E-4B72-43A0-ACB9-F72F2B33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5263FB3-DD05-4E52-B706-73E413B6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4417F65-DBF3-416E-9433-A8281738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6F679E2-C510-42EE-A4D7-BF230882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BBC6286-53EA-4B51-BAE2-5B0A715C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E5EA2BB-568C-4F8D-A86B-43CFC1FD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D747339-50CC-4D55-AB3B-A0B7387C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E95235C-ACD7-4905-8C37-9AA845D5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9A6B428-03C2-48EA-A1EA-41D58C8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1F4B03A-9673-428B-A957-01092FEE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BBA3DE2-D462-4DA3-B757-02414799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0D69286-DF10-4236-AE7D-90C78542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2759476-472D-4CB9-94DC-3A7C5AAA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6615671-4C60-468B-B8FC-A209ED07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A50B4DB-C918-4FB5-AE14-384B21FE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150FACB-7F47-4AB0-91CC-20B4AC50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7B232F2-DF12-44C5-834E-31E6DB65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FA4CC45-3813-42C7-9AEF-FA0E371E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427D0D5-1979-483F-A927-995246B7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89AC8E1-F9F7-4F54-8C86-97C673EA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429E0A3-F738-47DC-928B-E2DA6CBB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0742F7C-C0FD-4FA1-9C70-E36B8C09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6563F29-66B9-4086-9E16-85030193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0907620-E226-482D-952A-75B5A2A5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A24E412-18AF-48C6-BD85-C63203F8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56758B9-2009-4011-9BCF-D67FEA72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579B9C7-823E-4A57-B0B6-CE5040F7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D03759D-5B55-4B17-BC78-6D50068A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5C32897C-D411-4C44-B543-F8D48694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484D277-B5C9-4A19-95E8-477FF94F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7EB59BF-B87B-4C34-9E08-D95EDA41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48AE008-B2E0-418F-8F71-AD93ACB1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F02E0EAF-563E-4148-9DFE-901A313C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934EF15-6F9E-4270-8FA4-0A4563F2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31C26C5-B597-4D3E-944E-29784F76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56714BB-45E5-4B44-9FE0-7B082153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6888374-0441-4784-8744-12C63696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914AC10-E722-45F0-8289-5099A94D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08C0AFD-4289-4D93-B19D-46588691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7CD15463-1FD6-4ED9-8811-21C8C16A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923265A-FF49-442E-A8B1-C07685EB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D1F7338-EC05-41F2-92F0-E38E0D60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8C1D9CF-BB25-48A7-8C99-A346DE52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10F879F-95F4-4F0C-8660-6605B021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151305D-493D-4540-BDDC-47BE6068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D4C8EC2-CDE7-4B72-83E5-4972428E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3842E4E-14E9-4644-B043-1D2AE57E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9D0F61D-043A-4C15-A8FD-DF21EEBE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80826CC-BA09-4DBB-B46B-CFAF1921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8BDC301-D706-4F4E-BB9C-5E996FBF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B46731C3-9A5E-4072-9054-E9439494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B716C20-6F8A-4725-8B4E-B834B657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8149832-8327-48B4-B943-DA249DF9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4295794-208C-4AD4-B61A-DDF4ABD4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03F0A46-492A-4C94-9D47-A1561608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3B4BEC2-E5F5-4209-A79D-27B1DB3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C753026-A5E3-4CF7-B8BD-C6584A4B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0E0FF8A-5CAE-4A53-BAC1-4F62F3A7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457F87B-23DF-4A7E-8495-27A4A7F9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AA12C61-0B62-42C6-A5E7-824F63A0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2CF1881-0B28-46D7-89CE-1330ACFD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99643A9-E460-4304-A23E-D109E502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38A282F-1DE2-4E8D-BE92-59695E9B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E268AA9-421E-4F88-8895-1BE1BBF1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B8DD5A0-4F3D-4E42-9ED3-BC2D8E69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2AA1274-A0B2-45F8-A451-2C8A5C5E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A8FAD15-3237-4E1C-AD91-67A84DF3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28BF4EE-3EEE-480E-ADFC-06B3AD33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4BC0F45-BB76-463C-B4F3-946BF0EA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FEF3679-B360-4D7D-AD63-950ED826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2B6E459-0E1E-4538-AD22-3F13A7DA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54E3E18-F8DF-4D90-A824-EE22AC1C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2515CD5-A874-4454-A029-C38AE718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D4F050B-D9E6-42A2-8E82-A0325EB7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4F10061-6C2B-4F4A-ACBE-2C71550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C113ADB-083C-4A87-8683-72006ECE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823CD49-A8C8-48DA-900B-3E71DC9F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14C8954-40B2-4411-BB6F-9854B19A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023AD03-5FDA-47CA-B9FB-8C95CF4E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C10F38E-13AF-4394-9AE8-C6015828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EB123D2-8B45-4F71-A479-AC0E66EC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C7920EA-F070-41DD-AEDF-2D8DF0FF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9EA0729-12C8-479C-AD50-7DEE14B6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1EBC0E0-BA90-443A-8F5F-7F174CA3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D1A248C2-6ACD-4F60-9324-BE69C7DC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F7B79B5-0E3D-40E7-8782-7C3C3BDE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8E4EABD-A903-4DCA-AC75-472637C1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88D4B55-D423-4E4C-B09F-F0EA4189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E7F5607-D4E6-45E6-B797-555CD9C3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0AF745D-31B6-40FF-AF30-8AB31691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1993F88-F868-413F-9A3D-ED7CF912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F0A858D-F986-4CA2-99A8-17DCD71C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8F278A0-32E7-454B-96B6-C717ABBE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629EC34-50A9-40AA-8E1D-1BB7F5CC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59314C7-7059-412E-85BB-DB9BF5F9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B5DDE50-1FCB-45B1-B296-287CA49A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AB496CED-6AF5-4B09-9BDD-F0F9884F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CF4F002-6D1A-483D-9505-F3ACFE18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78E7891-4739-4DB3-A167-BE0B269E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A0FD13E-1875-4767-8AA3-19726700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DF17E30-24C8-413B-B62D-DA251E55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2062C40-21B6-498F-9917-DA80BC8B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147D812-BC90-40C0-9633-0115AFCB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385CB4E-E61B-482D-90B0-AB23518D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E0C9417-B4CB-4CCE-9A78-E0FCB85E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1347880-77BC-44A7-ACBA-575633DB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DBF5D7F-D246-4961-9B2B-98118993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C400400-E961-4B95-B8C1-51573AA5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DD4C757-86B2-44BC-8D93-74D0554A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86CAABC-D841-4219-8A85-647AF8D2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241A711-8FC3-40AD-BCB7-4DEF364E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338C584-79C2-4126-B3B1-0F04BA05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8862351-0FC6-4410-B5CB-315F933F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A290C23-5D4F-4019-8721-BF118A8E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C853686-40A5-493F-8493-2603805F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70C93372-F03B-4619-ACE8-8EBC2E31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1671F8BA-309F-4887-9F81-0739BC96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4CF1DD09-69C7-4674-9DB2-65125BF6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D0706C2-2966-414E-A096-3BB1D3C9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825E3EBF-9415-4952-9465-5B7348E5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4C8354B-0D03-4E6E-9E30-F04E7EE4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3B1F528-1085-4E02-BDA2-6FE2F878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20166CF-7F88-4F4E-B5E4-8E75F9AC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44952485-249F-4634-958B-7562A3C3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061BB4E-D231-4E78-8553-C452F9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438FCFE-16DB-4AB1-8131-34633E3B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DC24D5F-C1A9-4BF1-8733-FA898EB8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D9C7EDB-2C69-4ED0-AECE-7ED1FE98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5F439C1-A60B-4E0B-A3C7-236ECE9D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7C8FF4E6-E0C4-49A1-86E7-6F95420F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6CE89D5-1E46-4AA7-9BEA-BF48890B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924F4BC-DD4A-4F77-A22E-940CA70F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43D66A1-1D5F-4EB6-9E76-ADA9981A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7B2D8B13-71B9-49E5-A186-0D656B25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6088B21-B16D-454E-A045-EF4D9C72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B8F884C-73C6-44C2-BB97-3C186F68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3F08858-69F0-4357-B1EC-15640107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6476E48-042A-443C-85E3-07E725F9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8FB9C121-664B-47EC-A636-33EAD5B9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BF6DF5C-A0A0-4BA5-92EC-23060573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C88B802-DC5B-43DC-9638-1B4BA089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E3C12DD-2EF0-47E3-B590-8FB65291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B3855D5B-2580-49FD-AA8D-D58389EC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DFF85E0-E133-4F3A-B0DC-BF89170F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86C04348-C7FF-4CB2-9E94-24C04E57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CEC1AD2-18DB-4974-B7B1-F098FEE9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6CBEA8B0-4F29-4123-9656-7568D3B9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31B1A4E-3039-4C8D-8483-D1D776F1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A1A0E768-3551-4210-80C1-DAF460E6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18C71A7-F26D-4BA1-B774-D1FD8D42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B8A0C79-F94C-4EF0-A495-26D7CBBF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E797BEE-529A-4BD8-AF63-6179AAA3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DB6E0C5-39E1-45CA-B3C1-23FD5496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8560857-9BC7-4577-9925-18BC696E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D26764F-8C30-4DA9-90AA-16613BC2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496A1793-9E9E-41EB-A597-73F7F783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CCF0944-E516-4E35-A5F1-07EC6023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7BCC724-919E-44F3-8DFB-98AAED6A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4BFB9EB-9A3B-42AD-A15C-8A5B2BE0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281B780-7EC6-455E-80A7-AD787497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D9EF5C5-3391-4BC1-A19C-E96C7ACF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1B10DEB-869A-4BB9-904A-2E15FDC2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14DCE47-0AAB-48EA-A33C-AFB917E2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CBD6839E-6104-488A-8A19-24A87865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A9BE7DE-D103-4733-919C-0FE6267C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CFCEC6A-BAFD-4B5B-9B68-01D03708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C8970A1-9986-44C3-AE63-74D6AD24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2EF561A-3FF9-4FC2-8878-AFC48A65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3118237-86C7-44D9-B94C-0D82DC62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F9691428-E157-4388-B3B4-7A2868DF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95788D1-04CA-4257-A6EC-2D1BDBA2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CD26578-E946-4736-BE07-DF65A693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839CA23-525E-4DAF-8A84-154CA653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7E1EF942-AF7E-45FD-9905-3C38269C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F01B48A-2D5D-41E6-88CE-1D890421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D4A4E33-7B08-4E14-84EF-E15B9165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96E7D61-F4A2-434F-939C-25DA349C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C7B3395-A4C2-4090-852A-D173937F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AE1F3D4-025B-4583-86F2-C033AC50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DFF723A2-9BD7-46BB-B84F-48E6B793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9978A722-ED6C-435B-9689-D2F0A265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FCCD59F-CFAB-4493-A137-F6935094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A1990F0-2648-4EFC-981A-F8BF6CAC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6478A84-0A8C-423B-9747-BF8C9E97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29626D2-D9FD-4463-B267-26428271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D3B31028-1940-4152-A0FE-A63CEA02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A8AD41A-5160-4220-8AEC-33CC9A99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21865347-CE84-43CF-97EB-3024F514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2BAF906-2749-459E-B23F-D89BB79C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EF9CF0D-6ADA-4588-B6E3-130571A1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9E6E766A-B57D-4884-B4F9-02F4D7C5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91A100D3-8E4B-4613-A659-622C17E0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EEF2CD62-D863-4AB5-B8F7-8ACEE5D7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CCB1386-491F-4855-B198-5D55229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DCF8CC7-92A4-4752-B14B-32D566BF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9B96CE2-6F8F-45F1-92EC-CF7D7D89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A269C0D6-B11C-43F5-A80D-35A5E57E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077B37A-5044-4E91-A787-F5C3A301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7641EB5E-F011-4074-8DB3-259C34C2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7BE24B9-BAC1-4EDE-88C4-FB65D77F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FF95E2E7-6A70-4DD1-9831-67D0FC76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AC2AFDF-7022-4F64-B22A-DC121499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D2DF3925-DD10-41BC-AE97-BDB9A160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4C2BDAA-BC20-45DF-9632-1186C39A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7F2EDDD-157D-4374-AB6A-18D1FD38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A6525BBB-4B0A-4B23-94B6-6D6E7AFD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5358DBB-B25E-4D8B-AB17-9E31A1A1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8CB8EA0-2CBE-4D3E-BD89-B92FDDE5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2922745-9EB0-44AA-A02C-D18EAC7D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D80A9FF-2C5F-413A-90CE-8D44F61E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EF497F7F-EEE4-4068-89E6-1490A069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D97EF3F-7AE2-425A-999E-00EFCBE2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4236955-F0A6-4A88-9647-30B0A43F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1F88E1D-BE43-4674-9386-8B3365F1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1BBA504-45A5-488E-BF40-1993375C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B7BDE6A-E013-4A4C-9E53-633835D1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4FDB96F-18B8-4A04-8F78-BCAABC67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461D5A9-5FD5-4EAF-A788-D9A75567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216DF92-F56C-4593-ADD6-5325D673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804A24C-E88F-4557-881F-DBFF1BD9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A08DD7D-2F67-4824-8AAE-86050812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1B87CC5-6DFE-4473-858C-9575BD8D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69D343F-9A1C-4A5E-B3E8-6FDF6CB9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BFAEC00-1733-49D4-8BCB-F49A18B9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B897BF8-29BA-4151-9324-B4A5B7A7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CFFBC70-6481-4BEB-8140-C5C6FAA4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1587DDAE-12CC-48C1-B673-1508751A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748E2EC-97E2-4D3B-8CAB-FC2891A7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70691461-62DF-463E-9C9D-6A6234A5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F2FE6D8-2134-4C04-84EC-0E9A8D20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2C8F2EE-FDAD-4E80-B7C4-957C7DC3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A75ED7E-08E5-40C1-B5A0-E7AF2645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CB60CA5-607D-415E-BF13-8B985953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555200B-5433-4173-87C1-D7C67B12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C1CEAFC-773C-472C-8194-50A78940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8419BED6-FEB7-417A-960D-1494BC58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FE36653-66D3-47A9-95D1-22745461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F4DCBA0-2C48-4C16-8B9C-3CF89DC8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C79192C-BB14-47B1-83AF-2596C188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1305888-4135-4F4C-BE8D-D7DE1DF9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9A586EC-C685-415A-9CD6-33D1B166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DBFB721-28C1-4B2B-8AAA-8916FA26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6544580-9094-4651-A42B-9CDE4B4B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26504EE-97BF-4FFC-8081-62E24A87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0C57241-1D64-45D6-821A-98264425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7A8C7E6-6F23-405A-A87E-8406E994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FD01CC5-9411-429A-ADD2-C0A830D6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5472D73-C3F1-4AF3-A519-D839AAF0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88185F8-DD3C-46AB-953A-89CF8829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7C66CC7F-252B-4CA3-B774-109B09B6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F3D633D0-1184-48A2-8C71-9B1E319C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7A68610-044E-4A71-8FA2-519CB7DA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CA4C62AD-7BD1-436D-9837-F11D1A0B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96CEE46-AE05-4B06-84B9-D74D3E01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EB217A3-26A1-4BE1-9E72-BA7A8C23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6DCCF60-6730-4CD0-B96E-BDEF0B1B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5418AD73-9A9A-4617-AF18-24D50F40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C91ADF1-B3F4-45F5-A2EA-78512207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A1415A06-8A44-4AB8-828D-508E2D2E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31C854A-7C19-4DDD-9901-48A70C50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AD4E44B-2B4C-4DE7-AD0B-2E090358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7F571466-63CD-40A6-88BD-102E76C6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90680DFD-920F-497F-8C99-BCE39553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CE6F9DB-FDBB-47C6-9DA6-D826CDFF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7904E45-B6A6-43F4-800F-1470BADC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44B24C1-1919-4C22-A432-357473AF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6649A2B-B5A2-44A3-B580-3444C121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30D7A51-DBCB-4C92-99F9-78CFB365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13FF5BA-4D7F-46EC-A83F-28CAAFBF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E01AEA9-5A58-46ED-A7AC-B03747F1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C60FDED-ABF5-40A4-97B4-EF499835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E9820237-07E6-40CB-9015-208C7F01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CBFD9A2-5F9B-45D1-A71C-EC0BAA92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23E2E73-FBA1-4120-B28B-02F678B6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CD098E4-EB82-44B0-AF8D-61B93728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5AEC233-0B13-4B44-A980-D225CD09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61F5810-B208-4DE0-9FE5-19D81B85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48B55B9-1435-4B3E-B845-ADA3BA59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A6C1C34-09E3-4319-994B-9F507241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12F1E37-65FA-42BA-940A-DE554495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5204641B-C992-4507-8E1B-7084DDC5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A3FD9B7-FEF9-4CFD-A5BD-6145EA0F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D68F50E-3A76-4D63-920C-3DA50A1F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0E94B48-0640-46C0-AF25-76DD340C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08AFD64-7373-4E08-B18E-08D858DD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27EDDE4-CD78-403A-BFFF-9002E83F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D2A21C2-84F0-4FF7-8B82-7E4CD516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02D7503-45AE-41A9-96A0-D7A762C4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C69B09D0-6569-4818-9380-CCCCDC5F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B4D2E32-F3F1-417B-AE86-776D5489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4AC6EF4-A2C4-41D6-AF5B-5216F233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F7EAB6B-D610-4FB6-A5A8-0D2A0F8B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F649D92-B544-43D2-8E1C-07809535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3C58547-2355-4B98-AAD9-F956F258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B71EAD4-AA05-4464-847E-257A7250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3AD9BB87-EAE9-4179-A4E8-1E0F118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85D6421-3741-4430-A026-28925C6A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F6FFA18-EC3D-479E-9FE2-3A2AE0BE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790AD68-2B35-44F4-81FF-DA6F0B40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F7582DE-2473-448A-A4AD-F87E781F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59B6FB8-388F-4F05-AA74-EF7C72A3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8A91D98-E0BB-45C6-88E5-E8968C3F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FCB3B65-541E-475E-9060-33FC9E94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3788780-3948-4A07-8874-38F6DD28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616DCF7-0424-4523-9464-2A3CB48A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C46B614-6DE8-439E-85AC-4D042113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220E232-E821-4B6A-A968-84C74616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1FD67E1-9E5C-48AD-8949-C8CA3CD5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2173B4C-DFA3-40E6-8602-4B232B65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726A935-5008-4063-80CE-C0A56B56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050942A-191D-46FA-A7CB-5A607360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355C35F7-7233-4F2F-8534-134F2526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7DD8346-EA97-4FED-9334-251D0BF0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D3EACA9-B369-45A3-851B-1813572B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2783AC0-3554-4112-A80F-DF22B4BF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E0973DB2-254E-4D5B-9638-B130A412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3CC5309-FF68-4EC9-8E67-97A6866A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15B5BC32-E36A-404F-BCD7-4C648B42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4048138F-3198-40FB-9C39-B3EA8225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E84FD04-CE75-410C-9136-3FCE5A6F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F670959-8F17-4A80-B226-4F37D53F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67062D1-A454-4CFF-8984-D39D14CA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F107EF1-9AFF-48C8-BF74-B6A022DA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C8DE108-9F60-42C5-9666-D383AE42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B44A7EC-4764-4B36-B200-A0D135F4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7521EE9-69F0-48D4-8CD4-F68E2483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0E37909-ECD3-459F-B8E0-7270DF8C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AF9A3520-1E3F-492B-971A-A05E119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5D70CA2-5C6B-46E5-8814-AE0B05BD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D666D06-EC1F-4709-B10C-948CD938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3809DD4-E3BE-476E-81DA-2A2873D6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24ADDEE-718D-469D-AAFA-A00FAA08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4093DEA-0F72-40C5-88EE-66C5D8EB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57699C7-A296-41BF-B684-5DEF3D60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775B421-C3DF-4BF0-B024-47F9A24F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D5A9A40-52A4-4FCE-BCE0-7A111188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5B4169C-EE8C-4FF0-BEE5-C6460174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6E3CDA3-D94F-4BF5-9818-0333F82F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961A891-2326-4766-8FCC-0C5CD94E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AEB7711-B47C-4AD3-BE95-B5A10EE1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8EEB4E77-5B43-4451-9A2F-7FDF7C2D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B3D076A-E2C4-424A-A4C8-26F9F345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72B4A7DB-21AC-43E7-A725-9AC81AE7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239AA57-4FAA-4DEE-B5A2-CA2E72A5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7E3A7E9-A693-4A1D-B789-EDAE2880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1392C63E-C37C-4835-BC0E-98B8C894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41F44AE-4A2B-41C8-A96C-679A1C11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DA7ED0DC-D6D6-43A9-BC31-550A32EA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EB111AE-50B2-487F-9314-2D9C6C3F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F87BD76B-AA73-482F-B81F-6DFB4F84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7321ED0-3AE6-478C-BB52-1FB780C9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D36B6D1-5C95-4678-BE01-624FC87F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A680B86-70E5-4912-94A6-01DF27A8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D73A78A-CB82-4540-860F-C905CF38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0CCCAEE-5741-4C7E-94D6-60452F3B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062463ED-CBDB-4CD9-8732-DD1C1FA6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924E058-FBF0-4201-930A-1241726E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FAF5B1F-BCBE-475F-B728-4F4976CA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A3841E1-668C-49FB-B53B-DE905346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4E8E927-C876-4C8F-9785-B318CEF7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4593E74-475B-482D-B82D-B9986D1F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A8DC1107-D25F-4F98-9C34-64CD770D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A67BE9D-78ED-42C3-B9E9-3F9AA667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B7B07340-D389-4044-9430-82D2C431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949798A-3E42-4DDB-A570-7373B0DA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B616B4CB-32D0-4A59-BDB1-438489EE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0A720EE-3AF4-41A8-884D-0200FF5E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AE976F73-DC81-42F5-902B-1DDF50E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B773BFA-54F1-44C5-ACC6-97583586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42601C4E-EE8F-4FD2-8D2F-7DB350A7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3A18494-57FB-4F5B-8D37-1186449C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DFA8CD97-2244-4F61-AA32-46E2B1C4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3FE8A63-826D-4421-A112-543F43A4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6044007E-F456-4EA9-9893-A4C6037D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1841322C-EC0E-4E41-BF40-4209B2BE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AB474C3-B6DE-4C95-85DE-9FAFEC2B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9EB13D6-65B7-43A6-A4B0-A8512791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4ABC2704-631C-479B-A2DB-0663E504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614DFC0-37C6-4689-A561-93EB2EEE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E1115BC8-9908-4C9F-BEEB-3022FA53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828C2DE9-CA95-4D0B-845A-A5F6C6C5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B7B8110D-A133-474C-A214-E68B3513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0631498-57EA-4061-9B82-D733F132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195AE297-DD36-40C6-9495-4F9EB452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D87939C-DDE5-46A2-AA7F-BE58218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5F592C75-B676-4483-9569-3A5DC2C0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67750678-525C-4D5C-82A7-55D3453B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28257BC7-502F-4AED-8E36-3824D9E4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8C2320AF-496F-4697-881C-99296D4A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270CDBDC-5F52-4AC3-9BFF-4DFA413E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B749D08-DC48-41ED-A6DE-2A85FB6A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CB91AEE9-58CB-45CC-9921-4EA05904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63988AC-E010-4E52-979B-385EF23B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A1367685-3E10-481B-882F-C6EBF809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032183D-95BD-47B2-B056-7F32246F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302DA939-62AC-45D8-960A-AEED5A6F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41F5C65-DF4D-457F-9D67-DD52AC96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0EA7F069-5F42-4C28-A731-2B5B23CA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42EC63F-2300-4188-90DE-5D848178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9D5671C7-EAAB-46F8-A71B-40DA76F4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B062C0B-9BF6-49BD-9CA9-400DA9AB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D9B1701-8746-4A2B-A8E1-B8E7C0CB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6CFD9BF-2758-4B46-9F74-C1C71E90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8E26181-4553-40CD-9855-7C491C54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E6F90BC-93B3-4C9E-A648-273AD0D4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02810B5-73BF-4259-A5CD-8067B80A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B23C929-CD22-4C19-9405-25029CEA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256FF5E-9B5D-4550-BD06-45B2273B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A96FB009-E087-446D-B32F-466F8F52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D88FEBB3-1100-443E-B00F-D303B6AD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A284F056-AE47-492E-A2BC-41238AFF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1DD2FBB-FFF5-490D-BF81-9F6924EE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E9B92491-197C-45D5-8C4D-8BCA65F1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35837C1-EC82-4F1E-B9C5-CBE72245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BC5B90B0-41D1-4DE6-BFB4-3274A689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81BB2C5-6C81-4DDD-8A36-5CF5A008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E26DC892-0AC4-4196-8236-C407AF8E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398195A-7DE8-4A69-A8FD-EF00242A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FD51891E-0D2A-4FEA-857A-4B0880A2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E5D875D-E3BA-4ADE-A5BA-4CF19C53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D278CD12-69FA-49DE-BA79-0B926A43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070D1D49-18FA-48AB-BEF2-95AC2548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624E6B84-50C7-4C33-A35D-1AF27F3E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DDCC249-070C-4486-A9D5-70A1BE0F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F6A2F13E-AD2E-4523-A4B4-5DA94A54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DEA560C0-9401-4B05-84FA-A42DA31E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070C4C6-6C55-4B53-9F6A-7A1082CC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D2455680-8085-47A5-BF59-D3979563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DC0AEC57-6FEC-4EDD-BEB6-98EBB1A9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45C7A28D-8067-40D2-B812-88AB47BA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8E9A1F8-FFCB-48EB-9A54-D448D505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904D56C7-06EB-4155-B3FE-B5EA2F97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065D988-1FAD-4237-8423-68F436A4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BC80EFFA-090B-45F0-91D5-8BF8A668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5ED1C78-AEF3-406B-B59E-E73628B8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EB762249-9591-483D-BC21-93C7E936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4EBB8F0-D0B0-46AD-AF5E-D2715B8D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459B1E67-DA18-4236-88D3-635E02C4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15C85EFC-CB71-41CA-9087-605C6918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B2E8DAEE-0B33-4D6B-A220-B9E5BFF7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E6B50F5-4A9C-4266-AC2A-AFA325D5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62B6DE1E-D5EC-4E1A-B1E1-1BC790A5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F5B5041-49B5-4255-AB4E-4D78BC86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ED0C667D-17BB-4D94-B4C1-E464D53F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EAB4210-5850-45AE-85D7-F11EFDDE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771D37E-DA6F-4DEE-876F-6F7787C7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971CB54-1945-49B0-ACFA-B643A164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5BCEBB5-0B22-4DD7-B183-120897F2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EF2CFB6-97B5-44AC-B7C6-FBF5B5C5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E77460A-805B-4726-ABAD-DB4F5D0E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7208166-443E-4F18-9405-BB58BDC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A868845A-5A9F-4C7A-8C9B-BC83144E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BAF3A0E-4CF2-4185-8750-3EAB19F4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33E58DF6-7F27-4442-94FF-9AD7EF0E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FEFE7D2-2C0A-4E20-90DB-6E136138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331A52E-B1E6-40C9-BE1B-9C1D53C4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FDCE62D-D90C-4571-BC8D-4182E1F3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595A510-B596-4902-BF5A-93FD1BDA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4B358AE-989F-45B1-BB42-9B507D2B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0E3646B7-A43B-4C79-99D6-D85E4589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142253E-7090-491A-A69A-8422818B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BDB44F6B-6CF1-44FA-B50D-10696977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0DC9B29-19E2-41B9-9BA3-EC058FF2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0454B289-F05B-48BE-9731-1DAC9DB0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6582962-9239-4F86-8B69-7813607C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0388134-3594-416F-AB65-21AF1F54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E787E43-E7D3-45B5-97EE-465D75D9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CC56A40-0801-492A-AE83-A07467D7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4B6F9F2-D457-4B60-B796-75B1A02F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34A49C10-9CE4-496F-9F13-58FD9F41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D620B26-4AEE-48F8-9005-2A878522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AA9F3DA2-DEA1-4768-91ED-88101BC1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639F440-FCF9-4130-90E3-EF3E0ED7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579FB86-FF55-496D-B9EF-82A0001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20779EB-6C7C-4C62-BF47-81C15470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C21C61D-97B4-4325-BBDE-02517BA8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F542B0F-EB4D-409B-AF40-D3114A47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E5B8B14-8901-4DBF-B4FC-386F4DE8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5560F32-8B07-4BEF-94E2-C7C844EE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0553BE1D-4C6F-4D59-9C85-332DC51D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B0FAD0A-11E2-47BE-A8F6-20406905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38B8A8B8-DE0E-4B09-A84D-37AB518A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E9A0C33-A57C-45BD-8C3D-E3FEB514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8F5E28C1-B86D-4F2B-993D-F7FE03B5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00E62C0-B3FF-4D85-AAB7-5F9BACF1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0B80413-FA21-4F0C-B067-83954521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ED05B979-EF08-480A-9BFB-E542A82E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3ACDC25-E647-46E7-8CE3-0D2A7482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D2D8B9AE-0D9F-4278-AA1F-283986AE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59A40D9-4052-4B3C-8639-BF9483EB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6570CD0-4BDD-4D0D-BCCA-26FA2820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244C78A-4A84-4EC4-8B7C-655794E3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B03BF94-1196-4BF7-B3DD-20638A11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5B8702B-52A4-45CF-87CB-89499F87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1457BD28-C857-46C4-8BE8-97C7A2CC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14DF8D2-2B6D-4D1A-AE93-914528B5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2B1329D3-55EA-49B5-8D28-3F67F5D3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B45DFE1-9675-47B7-B442-FB76BE6A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75F922E-7162-4B6F-A902-B5E3E972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9385EB6-486B-4DC7-B6C8-8C42F62F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B79BEA58-B161-466B-A365-CFAEDCDF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DA821A5-5E27-4654-A025-7FDEB17E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264A1A6-9079-4B7E-B1C2-D7D3510A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23E3EA9D-3FB6-46EA-8BCE-0411987C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22CB66F-4CB5-4C1A-B141-2A02E9E8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3E6E65E-BA05-410E-A49C-E895D60E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82B29E4-89FB-4A80-AB01-3DBA4468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4EB4BC75-ACC1-41B7-A9C6-51634828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61E6773-3CC5-4FB5-AAB8-5F6378C6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2DA99FE-3181-43AF-BBEC-E0900D34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9DA54EB-35AA-453B-8716-B907F0C3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BC4B3B3B-974D-4DE9-963B-B5623AF7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FC0EE451-CE97-40E4-90A1-3350EE7E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9BF400D8-ED05-44A9-9D1F-0373C7F8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5112347-A729-47EA-AB45-7C9A8E34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6012F096-99D5-4319-9365-739EEE94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A57B1DD-95EB-4CDC-A756-347B8E5E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8721C36D-E835-418B-BC09-4E603D39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2576ECD-9B46-456A-95BC-3973BAA5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0AF2FE48-604F-4F40-BDB9-0585826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93CD506-860A-4EE2-9039-A5448202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B3E95BCD-66D9-4BAC-9FE8-1C02DD25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2D760E2-F6BE-4E95-A3A2-3BB111E9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8BB613EE-129F-45B5-BDDE-D56AB654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947EC8F7-33F6-4BBA-8762-0082AA5E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184797CE-7FBF-45F1-9E7A-D25593A6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29632FC8-6EFD-4694-BC96-A87B9DDF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215D0447-4140-416E-9648-3CDE26D6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97E35B85-EAD8-4B30-BF55-2EF495A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CF98A9D6-208B-405B-9388-51ADB958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183289A-12F4-472B-A416-9F6AC8DC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AF12BAC-10C2-44C7-9379-5008A48B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96AC64DD-C1BB-44D6-9351-0B3EB8ED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6B4BEE75-4334-476E-8AE6-BFB32385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513DD26-909A-42E2-9C1C-BD4C1891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D38D562-64B6-4343-AC57-1C802943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4E5FBB4-8188-4461-BFCC-38467DE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81CB4F3-4808-46B7-93AB-463625D3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4312B57-8FCF-4571-9609-23D0859F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822CE7B6-34FF-49E5-AA6A-EF9E4911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CD7648F-6755-4C70-8683-93CCB337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9451B9A-09CC-4B3C-ACD5-1456D976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87CEA78E-6DFC-4C59-AFB0-8DD9AFF7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DFAF897A-5C61-4B81-B3CC-71896CC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914C9A5-C0CC-452A-ABB7-F967E7A1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75D6EF7-585B-4960-9AAA-07A735DD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ED01091-899F-4330-A5BF-7085991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2E9AB3E0-1108-4870-BA25-2E8FA3F7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C366010-4F45-449B-BA04-CE0307E7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FD5934C8-5C3C-4476-96D7-89C12779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6DC06AC-4C09-43E7-97C8-9782D841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34544D8C-64BB-4CD5-BC7F-0652278E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A57884C-02A4-4DBA-B52B-2B2733D2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6478245A-BB46-4D72-8AD4-6AFB0BFC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90C2751-7692-436C-8AA2-6285EF97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DB1C37E0-7D02-4ADC-B3D4-7DDA8C89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B3A443B-173E-42B5-A63E-0AFC7914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4630CDAB-6E3D-4F72-947B-4359AD3A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66669C09-B247-4DC7-9345-D9D54AE0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B1617A47-7F63-4309-9F11-09EAB24F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E4E6DEB1-D8E0-433C-82E3-B24C6CC3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460DB7F3-6EC6-4B45-88A7-D3285306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FA60DE2-A03A-4160-80F1-391CD33D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E8A3C4C-C5E0-4744-88D1-0B079DB4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AFAB022B-9158-4A16-9804-3649AA99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41265EE-89AE-49D4-A1D0-FCC39CCC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51078B03-FDCD-431A-8DA0-1D4A45AC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2E5278C-2713-47FE-8CC3-4066F24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97AA530E-3A82-43C1-AC08-6BA850F3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8CC0FC7-2F85-42BD-9031-76B3FFA5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69173AB7-D32B-46D2-9EC2-2AEB391A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A9E5388-B151-4E73-B577-F2AAA13A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134EB659-021F-4981-B214-ACD051E0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05C753E-2489-4536-A19F-E309815C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50A15AD7-2E12-4D16-A0CE-40C8A4A2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2E38818-0BF4-4DFA-8A8F-F91EEEEA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4ADF38FD-C20F-452A-8215-CF44ADCA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FD66D0D-4297-4EC4-A855-C55D0CFF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5E52570C-8975-4E20-8F67-EF7F5357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559D6A4-359E-46F3-84A4-CDE20C28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C6A8C34-257D-44D9-976D-CB83D388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2C3AEE64-6977-469A-9045-6768D1BD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D017D3B-32D6-43E6-BC9F-F6B34733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C3485F04-A297-4861-B605-EBB741EC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EEAD0C0-90EA-48D5-BC90-4094C42A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53DAEF4F-8C19-4BD3-8FE9-26F336F1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480640C6-6EE1-432D-95CB-3FA2570B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B481FF1A-CFB7-486B-AAB7-C494875D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2EB7F5A-D85A-41C3-8CAA-78FA1081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A507F45-E15C-45CE-B420-FCA135D2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2B41BD4-7ACC-44B2-B613-5C32659B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F957B0C-3ABE-4010-BCD2-CA8AE468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0B0D1C4-ECDE-4F38-BEF3-C36887FC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FFDEC50-D21D-424C-99B1-5B79C763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AD25683-5082-4784-96D3-317F4730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1F6B7426-ECE2-42B3-BFCA-35A3ECE8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F54AC72-42C9-4534-9175-C7A3B51D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6C7659E1-C375-42BA-AAD4-A52E809D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5511A74-88E2-4AFC-B9D1-F13DED2A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FC639F93-CE1E-46DC-8489-3F0CC410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A503094-62D1-48A2-8EF2-E76FDD8F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ED9758CA-9AFD-41C1-91D8-4F319DC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6A7B222-FC38-4E2D-9CB7-C1FE83A8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FF67A6D-3520-4EFC-B5AF-CFE37C8E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ECB9DA3-3BA3-4E10-A0D8-0C38B6A4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22DFABA7-B9B6-47C5-9597-F333210D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5BA1C02-D314-41FC-A5DD-74C4E957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F9CC7E3-6F27-47AA-9ECD-C8EE3C83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6DA5C36-31CA-4E19-A671-9C88CAE4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E0693ADA-A550-4E96-BE10-04E98DF5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BCF1A1E-3FCC-4797-BD89-B515597D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4AA4E110-A5C2-4724-AB68-66A6441C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A1B3546-5BAA-4AB8-B490-F499607C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9F53211A-E5D6-49F4-BD6D-A5089745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5234893-CE4E-4FCD-BF0B-0D4C86F9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6CDD3F7-0034-430E-9085-A89E7B1D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F84DB9E9-C71C-4EB9-B93D-F98B5BFD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E07D5B7A-407A-4BD1-B57E-E8408B16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74DF025-9BAE-4661-8381-B12FC7AE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AB15F0DE-655A-4941-A805-68D07716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7E6DB9E-07A2-45D3-871F-6F826AC5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942D5A01-36F4-45EB-8F95-5F1A5209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42263E6-1127-4F0F-B34D-EC316E78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FB5ADDDE-2EF0-41E1-82F8-03EF40EF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E5778945-04BD-4DB9-AEC9-9DD21F5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36CDCD5C-6AC7-4FF2-9035-52949568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84A18AB-B43B-41D2-80A7-4D097FB2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1927FEB-8F99-45B8-B385-542DCE91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2F83EF7-0960-40FE-8C86-9E7C7059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C723C41D-DB00-4374-BE3E-FBE09ABC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EC6EEE9-3975-4EDA-978C-49D328AA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71692580-C254-4F50-BA4D-C8B25D4D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5C1149B-7F0C-4261-B74B-B34E7294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A9769444-C8B2-4F4D-92B6-11999C0F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39BE7A5-5F98-4C0D-AEF4-5E6B6C8E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A460B393-7DD7-4DC8-A038-8EB31CD0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D1552BB-9EF4-45B6-A82C-CBD4AD08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AF9FE10C-74DE-4BC6-981D-0E49DEDB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A5AF063-A62F-4E37-A512-DB13BBF4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F5F324F8-33EF-4592-B4CF-D82B5C8C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8B50753-F9D4-4B5E-8CD6-03EF0385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009E8E31-339C-47DC-AC6D-9A1E3655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9BE84D1-E68D-418B-A660-5394141F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D0A81BD-2A79-4E95-BC78-E824DD56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B3607F5C-D7C8-49F7-B9F4-C78FAE71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DC6A58B-1C97-454A-9EA7-9BD63AF1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E194BB67-5C74-4CF9-8F9F-DB239539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E8D2167-BD92-4576-B97F-63CAE2C4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68C05664-E22C-4F84-B1B5-840DCBC4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653DCE3-AF18-45B7-BDF8-9590FCD9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18DEA2B9-5482-4E65-A1AB-99EF9B45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0EE94BD-A95E-4101-A994-7096278B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2CA8FAEE-85F8-4D6C-8F7C-0F5742C8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1CDDF4F-0D9F-44DA-AA40-184FD16A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811C79EB-3F83-433B-807A-440F8913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8E013BEF-102C-4B1F-9A73-0D9FFFDD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33E8EE89-49DB-4949-B054-2B294546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25EF3B53-CACF-4F5E-9D0B-2799C981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349C56B0-EEEF-4206-8BF2-47ED5EBC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A29C766C-0C5B-4532-BDF5-EB37BD84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DBFD7D2-068D-4B31-9F0E-4F86FB3D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7E24B15D-3D55-41C9-ADB2-2D6AA0B3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D96CE24-217C-43AF-82CC-02CDBE1C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CB7D4736-F21B-4778-84EA-0BE26488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EC1B440-84A2-4C3D-B49A-5458568D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CBDC0686-2A24-49E9-B2F7-422B8C46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30F0005-D8EE-4101-BF5C-DB12E116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17AB52E-5459-47ED-9A05-A2B070ED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A5C9DD9-892D-4E03-BDCA-80CA269C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0A2B5058-0FA4-40FF-8BAC-9236895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CFCF232-C2F4-4698-A205-38755382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F9EE10F4-DC3C-4289-A7A8-43094798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410D734-D90B-410D-850B-FADFEC10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B955C7C7-D8B3-4C3A-921A-8C5EB0CB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7BDBFC4E-B9C7-4E26-A345-789D0C6E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10947E40-E96F-4E77-8088-5D06CE47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FB0F847-7CF8-44B9-AE07-02B5BE13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FED6E1DC-9A36-4522-8AFB-8B726617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D51C19A-D5EA-4C99-A3E4-54C9F30A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834C9F6-68D3-497E-96F7-0654A8CF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3923E8C4-A66F-4968-A880-5809B797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C3A2CBF6-4869-4506-AF65-92E22035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054229C-D901-4173-82E4-5AD040A8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64EDF3E1-7CC3-4ADF-8B6C-BC7D00C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412B1409-C352-4BE4-972A-95D4348A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090E699E-6940-423A-80E2-7EAD3FE2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92EF2D7-97C2-44E3-AFA1-09A257B2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8BB69CB7-05EC-45B6-8590-272C0E91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F378AB9C-F8B0-41D6-AA62-6FDBC2CC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7B70F0CA-7649-4E14-A17D-663CC6BA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9E3AEF4-B615-4775-B601-DC8881B3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EE64D6E6-9396-48D8-AFB1-FADFE766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64D8F64-9F99-47ED-A146-FD7B8020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E771F97D-9F4D-479D-A5C8-FF0273F8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BC9AFC1-D3C2-4652-BDC7-0E37C0A9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D955E353-D41D-4C07-BABF-A7F666EA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A65D4FFC-332F-479E-B909-3823BBC2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420299E8-AC72-4F4F-B4AE-0FF4E7E2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EDED79C5-DC26-45F5-A6BD-DBD34E3D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0755BB4C-ED53-4643-B4BD-A2F7E1D9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D513C229-9500-433D-B951-CD01C98D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53C7CD89-1245-4B46-A88A-7872B716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E191A48E-60CB-484B-99F1-8C69C9D2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D89AB0AD-541D-48CE-B3F5-2576DE23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688534D6-AA42-4A65-81F1-82FCB571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3331EA03-2C73-46F2-82AF-89E62565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B43C0FA3-3862-4A01-AC19-F62C5DA6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4EEFEF85-1B88-4D9F-B532-2260555F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B1C3B743-19D1-4CFA-8659-3C409E0B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6302608C-C593-4953-9F4C-3C9CBB1F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13599415-1C32-4538-A417-6A5CDADD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ED4123EE-9947-4180-9C00-9D23AEC7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FD3615F7-A5DA-4C5B-AD84-E2987699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51666AEB-0AB2-4A07-9F9B-6B12F1C0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49BA460-2BBE-4DF4-805D-43FEC7C0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ECAF9EF6-290D-4962-A24F-6D938CA9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F52B7E0B-15FB-4C23-9AEF-5FCD43DF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C8F381E9-A7C1-461B-8006-9A57BDED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668C04BD-FE57-4242-A001-3B8D845E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6D070BB-511A-4238-ACE1-49417751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44B36E6-6414-48A6-B336-5B32FFB2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F6BBCCC-E453-4A64-8123-D04D5781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6BAADDDC-FC43-4782-B31B-47577651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5FD89F2E-E80E-433E-AACF-A6F850B0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88A4C32-BE7C-4575-874C-6D8B963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4496176-9046-47A5-B891-92DC4D85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93603E0F-3A2D-45D4-B9CE-7D664D3B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8A97DCA9-A5A4-49A5-9BA7-FE5B039F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CEFDB22-606A-4D94-A5FF-0712238E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9146CC00-F597-4EB5-842E-4DAC5F70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93998D8E-FCC9-4630-B9D2-C10EF392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7C0DC7B3-617F-44AC-BE74-41144B34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B409D392-8A9D-4B4B-99A0-DE6F497F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FA24EEEE-24D0-4B1A-9E2F-DA839C0A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5B624002-CDEE-47D0-B4CC-FEC448FD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5EB42A48-A95D-448A-BFEA-00D3D068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C0E82AA7-5C21-4FA0-BA3B-86F88DEF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B18F3BC-B7A9-4AC1-82C4-3314C1C4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C6D98584-F8A7-4645-8228-21829D1B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DE374148-2F6D-4231-ABA9-E326CB58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DFD20BC-1F85-43A5-A539-FB9FD3AA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3AF21A9E-747B-49BB-9A0B-1010A330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0B2839BE-9BF3-454B-B7E9-D07685CF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79899ED8-7DED-49FB-B79A-EED127AA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57AEAE37-0F61-4C42-865A-8D1C9555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6B597C75-228A-491F-861D-39C49C29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4A939D8F-1B3B-4C99-8687-CF4F7B7B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42B3F337-7C35-4F4D-9E6E-7F5AF791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884B7BDA-8F12-4FC7-8B53-9CC7C493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83829EED-C5C1-4B92-8CF4-060D1883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D538656D-72D2-43CA-B27E-83A5BEC1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F1DC934-D70C-4882-ACFC-A93D6F18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442FEE80-DE9A-4A78-95BC-683BF201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1B6B0D2F-AB38-46FC-9323-A9572A98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F1F75987-43EC-46C9-8AFA-03E16C9F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FECAEF7D-F131-4284-B9EE-7AADF92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45C15107-7827-43C4-917E-DA09C379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2C21AB42-BF67-4507-A926-ECA1C260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606D6FE-7CDA-4E50-8541-C26AA070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B05FE7D1-2919-42FB-97B2-80213AA6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0EC43F86-2C53-4455-991D-28082387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87F076C-9215-47D5-BE64-75D953B0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1F6B6F49-1BD8-46C3-B2A8-E27773A8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A614E32B-2346-44E1-A0B7-AE802ED9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59F14A9-6A86-4648-8B58-CCE6ABF7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801C49F0-D88E-4532-8E95-38312945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DA0DC04A-9252-4DAA-8924-E6F3D5BF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CC5E5EE-A96F-4CD8-B5A0-006F3CB1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194F736-133D-411C-928A-780FDA6B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490000E-D5AF-4F44-82DE-90714903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7ACCB2BD-455C-4AD4-91B6-1DE64979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3028CD4-BC41-4E54-B0F8-77B62AB3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29A1DDCB-5F8B-4B2A-9793-A3382B35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B85DCD6-BD6D-4C77-B147-B2161E66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1C62A3C-547E-4639-B7BE-BA864A29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D3C786C-4A83-4E97-A94D-D5385A6A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AE8EF12-6601-474C-A447-04200E05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95E9C7F-3FC3-4711-A754-84A06864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B08DB97-454D-4B25-8113-5A56CB4A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F91BF42-7E22-471E-99DD-F67EBF88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E421A99-336B-4663-A095-7E1D48E2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AB4B01AE-6B1D-42E1-A40B-2B09B2D2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14ACB163-8621-4488-AD21-54F5C15F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9F9BB0E-E07A-4924-8884-8D09704C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B497294F-E0F2-4FD1-9872-343079F9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BF283CB-9A44-4626-BB7D-FF67CDC4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FE8DAD7-5CA2-4C7D-94A5-42D9CAA2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EDA08FA-A596-4F85-A007-BE545736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0A3A637-B8D4-4AC0-840A-6B3CF007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0AF7AE0B-FB81-4667-BE12-9837D508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DBF20881-2EF9-48FB-A77F-2A6C4A7A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985DEF10-A6E2-43E7-AD31-7A2AA7F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9F42288F-5DE6-4AC3-90FA-341FE342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AD5893A-EA6F-4C91-A269-E1CA139F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5362F5A-2711-446B-9122-DD85887A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C003279-058F-4796-890A-8F5E5F53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9016A8A-F6B7-406E-8912-6E3787D1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825DBEA-C528-4CD1-951E-A4137630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70388C8-CA26-45E1-B657-070FA3E4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C1C5CB2-5217-4F0C-82BB-4A71F13F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503A291-4FCC-4CCC-99A9-19BD4EA2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674A9CD-6D97-4F81-9DA2-0706498C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CD250E6D-E94B-4052-96A3-54874448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E65C3BC7-1CB0-48E4-99BC-262DEC44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193E2122-143F-41B6-9624-CEA7A2CD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08338A01-45CC-4662-ACDC-58884916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274D074D-DE04-4FDD-813E-97ED6ACA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33049A0-D083-4632-A60A-FF796D09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0713D501-F4C6-458C-BB06-FD0532EB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2F68357-862E-4621-A48F-2E9BF9F3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6FFB9557-5BE7-4507-912A-96B4870D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9A6663A-82A7-4D04-BDD6-952BFDBD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21A336CA-AFD3-4917-9F53-0258491F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B83FAE7-96FA-4C0D-B722-E8B111BA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9FDCE85-0131-415C-8EDE-54688E56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C61C145-67D9-4F07-8FDC-2BE4FF08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C44CF88-3EAF-4DEE-BCB7-BE529931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94E736DB-79FD-4DC5-8615-D519CD16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83A9FB0-96BE-450B-BB34-C878ACF8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91BAB739-4291-4BF0-9DFF-66969DA4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4114DB5-6100-4E8D-97E7-62DB4A51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7F223F78-1167-464F-B026-C32FBAB3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1E2B8EB-2936-47B1-AAB6-F4D40E73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44777F1-FA52-4B37-8050-78347329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1E5A997-0224-4A2C-B38D-80C8E314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3AEC1F45-F713-457B-9FC2-EFEA16D4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F82C69C-4D2E-4274-9190-0A6FEBF5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335D1507-B179-4AA1-A250-A63D0C99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C5DE02B-0C6E-4EB3-9DB5-5BCE4E2E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6D18EA87-BD55-440B-A61B-14B15079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ABB15A4-BF30-4DEB-A8AE-4F29D56B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3A35D8FB-15F9-4C4C-8569-0480011B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8A79812-C7E4-4A50-819D-1BE0A4A1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69A4F078-1421-43D2-B54E-F01DF6B0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3C2C0C7-24F2-4174-829C-324567D6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D34063D-62EC-4CBC-A411-F7207948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D6CD61F-6981-40F8-9DEE-715659F1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16D4E433-DC01-43CE-BC18-A59FCF2B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5C340CE-F49D-43B1-9CF6-DDF3E0C7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9E68DC08-C292-4014-A148-EAF2762D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7EBC357-7DC0-480E-A7BA-04D93BE1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99B01C4F-CAC9-436E-B201-A0B6E842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CDF6CC1-B58B-479B-B282-278E6149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BE040EC5-7307-40F5-A8CC-61F0886E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BD34C09-32AD-493C-ABA6-38509215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7081A5F6-01E0-40AC-80DE-42B12C5A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67CFA57-45B6-435D-B66C-D92BC3AC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667EB9F-6047-4889-A19A-D0750C5A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DB2FE3C-651A-4FB1-B35B-06F5C9B7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71CE002D-2418-41BD-BA16-72AD1FD0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D138BA9-3651-4B16-A367-F5D5A850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105A86C2-F0C4-4C87-A9F0-1A58A9BC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AF3A791-BE25-4B63-9448-64F4A424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5BA8EC2D-B4A3-4A5B-B85A-1946590F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DB17AACA-BCC9-4CD2-82FE-A2A5FECD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C7D198D2-9B22-4083-A2D0-AC5B942C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E53D3D9-70B2-493E-9D27-96CF86AF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A0DFA0B-9F7D-49E6-AB6B-E9AB658B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9D168A0-C352-4753-848E-7BAB59BF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410269E-071B-4589-A905-6C1B3965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9D8CCDC-4FB7-41A3-9346-4396BD53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8F73F0FD-05AD-49A3-A811-2F5B328F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7FE9555-4ED5-48E2-AD02-41320B00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84E39AF3-7603-4656-9FBB-8DA29DCF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B4CCDF0-BB64-474D-90BA-F6FC0710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3592353C-41FC-4809-A7BC-31590D8A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664716C-2191-4E98-90EA-D2B0868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64294C4-0B88-412B-BFCF-BB4C134C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762A83B-47C0-434D-A50F-F68ED4B3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8192A719-DA6A-4CFF-ABDD-90408047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945185C-9938-4E6A-919F-DD4D4FC4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804DEAC7-7655-4EE4-966C-BF6F41F3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A8E8C4B-AD09-43DD-9712-5847014B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E2B07491-AD4C-44B8-A271-D3C3A6CF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C79A06DC-0B86-4E39-8334-83B4D87A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98BD3CF-E242-4597-8236-AF7C7F76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16357F5B-5035-403E-A05C-BD87757D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DD43DB2-E51A-4F1C-81CB-D505DA9E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AD4F974F-79BD-4E8B-94FF-B69153B0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5D161B9-2E49-4967-B9B5-DD6CC232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D93BE77-C1CC-41A5-B09F-94E602B6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4CF6A531-9651-4D71-A7B9-7994CB95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BE1F65D-F5C2-494A-ABD1-66FD1E29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1A216963-3FFB-4AFF-AF16-88AED7F0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5F47EB3A-474F-4FF2-A413-EBA1BD20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FA8C2E3F-855D-4F77-8ABB-C34FB1C9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1BD4D003-0204-4D60-961B-16FA36AD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80C8536-F116-4C9F-A5C9-122C0D5D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D645814-C9D9-42BC-904C-387226CA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B02FC43-D31F-41F6-A917-9EEBAE1D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8C82049-A36E-4E3B-8C7F-4C24AC1F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2E5FC7B-1769-44D9-8BDF-0AA500AF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039C4294-54E8-4D41-9B15-AC132A3C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AF5197A4-808B-4BC1-8DC2-EC8B9335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843FD0E-BAE5-48BD-9D61-FFAF5139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1C28008C-9B4E-4F03-8922-F5A97C20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743E1757-D588-481C-96FE-168D605E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5120E067-B19A-41DA-B026-DD179638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74EE08FC-2197-4B63-8C39-9D43AA7E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71CDD4FC-23E1-4DB5-9FE7-9B855344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DA70D199-7C68-4B0D-A232-B1002692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DB805DFE-1A66-42B4-BE07-D44AC7D4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A0E15645-FCE5-4632-9196-9FDC890F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DBEF26F0-1F88-4D22-B259-36305F8A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50CB1760-9962-4548-8BC8-3FB50AED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8156AF16-F995-4DC0-AB98-D101EA1A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DDD0DDD-992D-40D9-8B1B-C12DF9AA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E2938307-3E85-4A7B-924C-043CB60F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8030B65-B832-4CCE-9032-AA4EF6FC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FFE84758-478A-4B08-B059-49FF57A2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589A9051-6E9E-4B87-948D-325CDA59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3F231AD2-F60C-4F1B-8C5C-9A50CB33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4071A25-263C-4DE9-A996-F06BE3C8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91CBD994-CAD3-41F9-8C08-1C107A37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163344F-9C00-429E-8D71-70345940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6E4B75C5-A4AF-4820-8105-A1DAD25C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8DDF842-E9AF-4406-BF77-68055794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73151840-F9C6-4D68-9508-870D6D6E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862E0F4-7819-4C6D-89B1-BBCA2201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5909C03F-F96C-4D0B-8BCC-CED97423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9D9F59A-89F6-4C66-BC5F-A02D1856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903A431E-F915-46F1-8C9F-DC9609BF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77DDD0D-AA13-4580-8027-60D9E89E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EAF1FF58-C9B0-44B4-9205-013293B9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3E15E8BA-8E97-4E6F-9676-064AC3F7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CE3F5654-2C07-4D51-884D-316EA34A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874FC3F-3A67-4E80-8662-898E95BD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85FA963-24E5-4012-9A51-3D829CDB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A494AEE-3E53-4301-AE6A-309E5B17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01FA0D4D-FE40-4934-9942-9E386D3C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AB363DB1-1008-451A-8132-BFFCC57A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0D192BC4-D643-4875-ADF0-AC0F99E8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C6C2022B-D591-4B49-AAD5-5A8D654F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0F8B1A2C-00B6-473C-8D58-2C180F66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F4D36D0-0E5A-4F9C-B88C-977FD8B8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6DA192DE-121C-4830-BE56-4FB4DF77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4E12F6A-5E8D-478D-B45B-05B3B4A4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6A1B2A95-70DC-4CD1-9E7F-447A30AE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0C72969-41D0-491F-B443-29490C1E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187C25D3-C6FD-41B3-B23D-3F2BA032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4EEACD15-6BF8-49E5-98D5-15C6279D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F06A0844-3DA6-4B24-B3ED-3488602A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2AC3879-540F-45B9-B414-EE364ED9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5F21A498-2776-433C-9388-FCBD1224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BA6EF14-745F-41DA-B31D-1528266E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3819299D-84D5-4C88-876D-C376072C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317BB670-FF12-49A3-96FF-92FEA2D0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0BF47D3D-6B94-4528-80D6-49DBD638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B5A8C20-98F1-4303-95F6-4CA2ECB8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BC6EE8BF-243B-4FCC-8D42-945EE79F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F598DB3-5D5D-4C98-92E4-603B5BD8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4E25F706-C906-4672-BB1C-76238775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69C46A5-7462-479F-89A7-AAC2EEB9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F68B078-668A-42C7-BA48-E3FCC2F1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6EF5AD5-305C-4A51-B913-B1B4B61E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A7921F3-47BF-473C-80F0-531BA436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4269B0C-13D0-475A-89E3-3405BCFA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2C43048-DBA4-401D-877E-B1A07BB9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F816FDE-49B4-4744-87D7-4371162B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EF285348-BDD6-4949-93BE-CA524958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8F09816-6742-4FF5-8348-2BE82037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0F4DED6-5DC3-4716-A3BA-B63DB2A0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CA3ACD8A-96CB-4A9C-89D8-2D5ED8FE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1A2729C-57B8-4E68-AA74-BEF22720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BD1FA46A-1E53-4F41-B11E-4CBD1D80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3E9537E9-0433-42CA-97CA-FC632153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39C50E9F-CF77-4A32-817F-E07EE973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C723CD57-2B0B-4BEE-9576-79D1643B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4B7FE6AB-3B2D-4CEA-AFDF-098587EC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1509569-6766-429E-A82C-8E64496C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C0F0926-356B-4B42-B6DA-0DF75609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4BBCB57C-0B20-4F8D-A4DA-B29E590D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1F1C846-7509-477B-BD47-90322372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DDB08E9D-D47C-4575-9A28-7507DB0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B0E6334-5337-4DA5-94D1-740718F9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2F0A6F4-95D4-468A-9ACE-DF03D1BE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E1D77252-B54F-446D-801C-4E7BD8F7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223BD559-6E33-4FB8-B8EA-FDB1791B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ED43AE4-D13D-481C-812C-8A73A8FE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F6F21380-E568-473C-8102-530EBE39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AD0C062-1B12-407E-8FC7-22AA0B26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109B227D-8D70-4B99-87E3-4BBCADCD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EA22D80-3BC5-4E1A-AE3C-E8DCB8EA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5BE5F14-B1B7-42DB-B9D6-A3DCDA80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4D2BDE2-485E-440E-A815-77DEFC64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D6A4D4F1-A528-4711-9D30-9C3AB9B8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D64F34C-D906-4D25-BA1E-556A744C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AC44D52-5E12-4D3F-8067-ACF3D9E5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16FF78C-0D7B-4C95-80F2-514B9FD4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0315496D-344D-479A-9531-A27232FF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0B7E13E-36CB-4C84-99C2-C606B316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3017C79-A99F-4703-8A63-1620094D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2B587423-3B4D-4F0E-AFA4-FDC15893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DD16D457-0CD5-4A5D-9A40-DAB9F40F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B9FD014-A6C0-4806-AA79-D0B4B36C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8CFED8A-5BEF-42AF-86C7-0D4AC8D7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69930AD-FFF0-42AD-BBF7-41AB4B97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4FD5DB2D-A22D-4978-91D0-A37B2972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6EA7ABF-6275-4945-8015-46030F27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FC3543F-9E36-4CA3-95ED-2E0B8D51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091F02C-E5D9-4B7D-A5C3-29BCD2F9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5EB1C8F9-DFA8-4165-AF85-7081DCB0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33256168-7733-4838-A0AD-CC9A74BC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7039C8C8-9211-4DF4-A173-3E7DB6AD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98D4592E-7C0B-4CAD-9B42-0B4153F0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15B849B8-568F-439F-98E5-7342AF26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DBEAF89A-6D0E-47A0-B338-F5DDD9EF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F4CEEC4-AC37-40E2-ABB5-BF541059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D16F262-FF9D-4389-A2B9-D48C55B3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A64B0747-924D-4430-863F-6EA35CF7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B56E87DC-FB91-4879-B523-68B2859B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FA25E625-F3BD-4894-AF91-9945A961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8D5654B-1447-4584-8966-E2F1F2DE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5DA2D33F-1767-490F-A98F-08C2BE39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4A1B9B7F-E7E4-4815-95C5-1338E1C0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20BD6B9D-92DA-4832-8278-761B738A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5FF9B1FE-7D2E-4281-B54B-36A0DD67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319747DB-D447-47F3-B249-E6B294B0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DEE21013-54A9-4FB7-ACBB-D2171E8E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A5EA725-056F-4D66-94C7-609C8BF9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D12F6F5-EB86-4C94-BF8A-0102996C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50D136E4-15B0-49AB-B2F8-2AE02D3C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9345CC98-7160-47FF-8459-7A17B1C6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6F00BF7B-BF1E-485C-8BDD-E8F7E191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A00A6A7D-956F-493A-94F5-A9285404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9CDA8C4C-86D1-485B-9F13-6E4ECFF0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B39A5211-2768-483F-A183-0029A28B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C362C40D-5118-4254-88F4-749CCAAE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A79F1C2-AB87-417B-BD83-63C7D96D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ADAE7E8-7CB8-4A53-B705-255FAC2D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7F28D6A-1FB2-49A1-B081-B3BB53CC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CB1DA75-CB36-4422-BF3B-D465C373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57B54B0-4F88-4947-930B-DC889D6A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6DF1558-5792-494B-AFAC-E9BCD5C3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4A39BF3E-D486-407C-BE55-FF9EF31C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BAA86A4D-884C-4A57-A9B2-0011157B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720A7D2E-C348-4DE0-BE39-C018E439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7D9FCED-B900-4D59-9E45-CC70B95D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8B677F04-DD32-4EE0-9212-7850C802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D9EB66F-3A8A-489D-A5DB-27FDB5F2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AEA01227-40C3-4B4A-8599-9C8FC0B5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73D0524-D52D-4DAE-BFAC-30A53F67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9D49FFA-15E3-48A3-9EC5-82B8026A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2159DCE-D65F-4E39-9DC2-5FD148EB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7635FCC-EDB2-4324-92B5-908ABA51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354DB9CE-D06E-4E0C-816E-75DE26D4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A31CB4E8-FA0C-4B26-9A77-5E216824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D718401-18F7-4B00-9882-6E2C1535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5E07308-104A-4153-A772-4FBF1DBC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99FB8295-ED49-481F-A293-3EBEE396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F045687-FE9E-4988-B1B7-FC9CD1BB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1337486-6986-4FE7-9A6C-BED78B36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7F1CBEC-7FB2-4BBC-B4A3-53A9247A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0C6EEBFC-5580-40B1-8F67-1E101A8E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66371FB-AB88-476C-A260-2788A4CC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401C53E-3C99-44BF-B2DD-145C07D3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4F1BF9F-6733-440C-97CE-43F461AD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75CD43C0-AD29-4B5A-94CD-F2EB7CA1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6709550-F8BF-4AA0-B3DE-C4E3B007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E03028D-E56F-42C9-8381-49BE44B2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617113F1-D732-49D2-B6AA-D177D710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F0FE0226-1B84-4378-8DC8-9D32F0EB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239C2EDE-C3B6-48DD-B942-1ADC9FB2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246F62AD-1ED6-4865-940F-657A1E45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EA668829-2A00-4222-BA3C-3D6D4E23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BC8BE3EF-A823-4696-9542-31BE2863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FA46AC4-E9F9-4A27-8226-068946C8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38FCA57A-F7C1-433B-97FF-03770DC4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A357D83F-37FC-40CC-B14E-39FBC1CA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432E4101-3C1E-4AF8-9631-DEB125F2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F4496505-CE33-457F-8F55-18F9B105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501E75C5-CA12-44D6-82DF-DC59CB52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F7EE4B61-2C4B-41E1-8462-92E0FE15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2FC5B072-D408-401D-AF3F-4A84E072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7961BF46-6351-4E44-A698-0753BEB1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97CCA7F6-6B1B-4958-A5DB-767CD733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9282608-5D9D-4D31-9595-E7536AD7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595DA9A0-1B52-4F6F-9304-7D7A0BA9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81081B9-2903-4242-BFEA-D4195788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C2C1AB2E-A417-41D3-8546-3A3D602B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6C6BF168-E638-4115-9D6F-B01C9A7D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A7D5914A-5B85-4D9C-872B-A2DD0EFB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285B415-E47C-4480-871B-A555CA40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EA7D58C4-9DB5-49DD-842E-AF50B59C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A22C2BD-07DD-42A5-9122-F9707B23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802CABE2-FE55-49E6-A60E-AFB30C4D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D2B25F36-E3BE-4D5D-BD6E-017D1935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BA3E8A19-BCE6-466B-B13D-DB45C000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A4E73A4B-5E10-4932-AA30-6401F645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C91E2CE8-5234-46D9-A868-5D62DF57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3D4D729-8F63-4C97-8EE4-27097087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0C5070B5-C837-4AE0-B2D1-DAABC7B6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019DF72-6CE6-4C8D-8AE6-0DE7E25C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278250A0-C9F0-4910-B608-37930447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4F2AB3E-952E-4749-8041-5052B867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BC2373A9-1636-404B-A11F-D574D0C8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2F558473-6816-4C72-AD8A-2D88A388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C3E0A56-1028-420F-B141-61AE7866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749D4A3-E2DF-417E-8E5B-5041F892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14773DCA-40A6-4E51-9383-80B72EF1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E037B48D-8333-43A3-A423-CE0EF081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E6FF1E60-B9D6-4469-A7AA-66B3778B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C3F84775-13D7-4E82-9F3B-5D6F3DD1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4A1D94F-9EBA-42FB-BF11-CC19C76D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10EDEB21-E6A6-4417-A07D-FCB32AF1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7BBDF2B9-70EA-4FE5-A144-CB7A6AFA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16459E03-8F07-417E-8537-59D009F5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794D6F2-EE2F-409E-B98C-560EED69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6417CBE-7B70-48C4-9725-6C07A39B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64AD6828-7062-49FC-8FF6-16572EA7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B1B288C2-79F1-4322-B472-F91F5BB4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7755770-BC73-4A3F-8258-24160D15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AEF58569-DB8F-436E-9E51-B0D61C27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C79BA3FA-0487-404A-A695-2659CDD3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9B6F8139-373A-4D37-B61A-3AFD930B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0AF8C2C-6C73-4C99-A6B6-544EA055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C0BDC446-025A-46D9-96FD-46C3E9E0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7B598640-4B3F-4AF2-B7AA-3FB999DB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FB6290F2-BA4C-4238-9E80-A1EAED78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220E5DC-98DD-42AB-891F-550F78AA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E0E2DBE-AD5C-4406-8048-85B1CE43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DB75613D-2C51-4A73-816C-282A9E0F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00034ACF-4EAC-4757-95DF-4A17CEDA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7FB927C-FE9D-4CEF-9DFF-9CC2D90E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38737F8E-CB1B-494E-8A5D-0DBB218B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81D678F-8B90-4973-AC20-74BD2C2C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075E31B-B213-4678-9C2A-6F32C211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EA36C2D2-8B13-4A38-B0EF-FF535F87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1544BAFD-F06C-4B3C-BC36-DDC7793E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41F9DA8F-C8DF-4C0F-BB42-5D5EC922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8E9A65EC-7B19-4366-89AB-94B0E5E5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9821176A-1441-4FCD-82B6-8031C04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E00FAAE-ACCD-4520-B9BC-A8A0ADEA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A198C2A3-244E-44EF-B1AC-40B580F4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025C96C-2513-4C5E-94B6-958AA47E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EB90322B-0DC5-40B6-8DC7-81BD7E1F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7908409-C7DD-451B-9BAB-C0535134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924D86E7-7F24-44EF-8455-5BA244A7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1706CDE-3E22-42C9-8B35-F3D0D2BC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0A1A468F-FB93-44B4-838E-F10EF440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255CA9F-10E8-45EA-84B4-2E4AC181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40FDAA56-63D8-44CA-B5EC-0AE0591F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077C0E7-B41B-4481-8720-2AF921B0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92F9FF37-DFB1-44C8-861F-284D9047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82842BA-B621-43A0-A5C2-AC67B964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EBE5566-B4D7-4860-AD8C-7902C6D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FF450E0-2FCD-4342-B90B-9EAFA308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EC4FD0C-BEDE-43DE-B710-9F37CC03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7D112F8-CF38-4385-9B08-8245A209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4951BF3A-560C-4C90-99F0-E9EC285B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A46D3DF0-E8FA-47DA-B1E3-9B87A448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C093D06-AAE6-4206-89E2-AADA6EB1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A9A4D48D-85A9-4278-8509-C7EC62AE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B594869-D759-47AC-8D9F-F9497A55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E8F2263-645E-481D-B4C0-E99BCA24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CA64786F-65D1-451E-85F4-21BFE09C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FBA47ED7-F8E9-42C2-9DA4-3E2F840E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B73C3161-055C-4820-8627-D4E245B8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1A2D26F6-A61D-46C8-80E7-08E4F912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8A1A678-C864-4D4D-9037-9A864F09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124B911-9897-47F8-969A-A32310C7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B3E94722-F58F-4361-B7C7-49B4625D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F44D442-F720-44D7-8466-E8532E4C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F89D6952-D89E-4C5B-B027-640324E3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5690FEB-D1C5-495F-9755-148D449D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D4EDD236-D151-4907-BA0E-CE0FF275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7AC828B-792E-401F-BC31-29C4687D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553A27FD-5836-4EA5-835F-2D1345C6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6351D338-32E4-4837-A02F-3B6CC80B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6D88F9DA-4854-4071-8233-90FD6AC4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CE4B37E-84F6-4082-94FF-E284619D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557F4F0F-0053-4671-B2E6-D89073B5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4A87460-7589-4653-9E82-B9BD9A5A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D7E237C9-3BD2-4794-B99E-E28C559E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97DF3B6-A7BF-4D50-A3F3-09657EB7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8325E8DF-DC20-4F86-B31C-40C7225B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79A3E095-B330-4DE9-8058-538D7D13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D7F4BF55-2975-4DCB-BA50-47266611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3DBFBE99-41B2-4817-9B66-F0CA4537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182152BA-3472-44A7-9620-1669C2EA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25BBB8A-CAAC-40AC-BE42-6E9DCD57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47C8DA5D-9872-4C30-BE56-6198B750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745C540E-9110-46F8-87A1-76E2FAFB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27CF17A4-E42B-440A-B6EC-A46CF158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D2F9B66E-AFC7-48EA-BC84-F43AD7EF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E915E1D0-C885-4F58-9D7D-6927B156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FA6F7B4-E8A3-4DED-9670-87EC1042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5844C00-DE51-46F1-B37C-19E0C8D3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26AD2ABD-D4FE-4042-B4A7-7EA4E1CD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FBF24402-EAC1-4DA1-8DAB-45BDB96E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BE5D94AC-4FEE-4CB7-A317-3B506279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0D3F8AAC-5D32-44A9-BAE9-7550D994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56814165-DBC9-44A1-99D6-3A0851EA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C9D5ADB4-CA6B-4AB0-9038-09ED0FA6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66921ACA-54A1-452A-8157-A7E597D6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D21ABD6F-44DF-46D8-82B3-9D3CC7A5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F27D3015-770F-4EBB-8FE1-B28D3462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A12214D-E41D-4447-AA11-FB2D6568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16377049-2F9E-450C-941E-6BEF4939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F28A152-BF44-42F4-928A-E3D67738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7BCDE1B5-D876-4505-A13F-157FAA06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35DA896-0247-44E9-9DC1-3E8EB277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695027AF-D049-4EA1-BD3C-55E7B900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F34ACD4-05C5-4BD5-A2A1-31245FB3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1FE31C3-5604-42DD-9B91-6A78D056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47FCA268-1544-4E7B-88BF-0F02F256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C9CA37B-4257-480E-807B-C19BEC55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607AE55-7D13-46EA-BD9E-18275BB2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114C884-0333-4EC0-8B2A-D955E7D0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DAFF427-AD34-45C8-B21C-92496E94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CF9B9AA-6771-433E-8960-F273080E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9D6F3658-E0BB-4C7C-8F70-223AC4FD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DA187ECA-B7BD-41E5-8A3E-7DFB6E2B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7606E390-C85D-4A7A-B870-5B06254C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564060A-3E44-42C1-9ED2-F6CC5DA9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7E73B40B-704E-4843-AE96-FF1F21B7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9F1C710-1756-4B01-852B-9AB41BCD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B3BD546F-A022-49EC-AD48-E7592642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3814536-8465-474D-8353-97C213D6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D64155E-5A1E-4BD2-A55E-0FB6AFCD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323560F-EC1E-41EE-96D8-B3EDCFF1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72111C48-C91F-4BA7-AD8F-CB6B4B36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F236C7B-FCA0-4C7A-BAFA-0EACD87B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D1E43B93-AEB9-4978-8427-B250BA32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5DC3BAA1-73AA-4E28-BB95-07547706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CC24763E-5AA1-492E-9432-872018F9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B78FB594-4B69-4827-88CC-F02CB5C8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ECAC1B49-D9A3-4C87-97CC-CC655936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7F73567-AD4F-4D01-BFF5-9B0B654D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13B59FC-4083-4065-9C5A-35AF20CC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EA10CF07-8E52-4C22-943B-D6A25981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552A5FDE-600B-447C-92B4-F06D617C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4ADF89E-975B-4410-9D2D-89B9788E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2C2856AD-D3B1-475F-86E8-2EE6BB8D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08E433C5-4EC8-4E3B-9D8E-8262911D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21014037-2C93-4F4A-AC3B-58707DE8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48B2228-9147-4C3F-A2F3-400F0E8D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FD0D6CEF-A77B-4B14-8CF3-3B422E98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DD5B2AA-AAB0-4326-B852-52AB3819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104539FB-7302-4ADC-BE88-C684EC79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EBF4B11-C82D-4D61-A573-8D7B3813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25ECD162-25F0-4240-9B4A-984C1295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28367D8-156E-4C73-9494-9FDC2F59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D29CB098-D43F-4AA3-A5B9-343D3010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8DC87066-D911-4780-BD12-018502AD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82F66104-E419-4460-BD7F-AC0CE98B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B156EB8D-E9CD-4F10-97E1-537E046E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875ABE2C-121A-4492-9BEA-744413C2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5A8176F-F34D-433D-9779-4F621A7F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C0C5698C-3650-4134-BCD3-B570E03E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C0EBBB5-2AB8-4F00-A915-858F057C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A874FDB8-EDF1-491F-8425-3FBF4B38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F9C4CEA-D105-40DC-B2AC-A8D4211C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471273DF-A808-4538-B863-03FC4C13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6459EB5-1468-47C5-9E71-31332C0C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BA60903A-8789-4E0F-B5BD-6A83039C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0952D41-62C9-4586-A4E7-EF0925E7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0D974A04-B451-4119-8AF6-71715B49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7DCA3D9-9BE2-498A-938F-8B3A29B9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B26A8496-5F95-45AC-BF57-74F0A535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D8DB3E0-9725-4CDB-9AA5-719D89E0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1BE149A-818C-4029-9A01-4B08727A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8AF58517-5525-4411-B771-8D4BF374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F61F6410-20CC-4C94-BE84-EBDC3107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4537675-EC8E-4A77-91AE-6E5F622D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B18F3C3-17DD-48E2-9F2C-1EB7B19A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67B632A-4245-48B3-8D11-DEE75508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16AFFB1C-D943-4147-8B32-3634EA8C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108FB8FA-3719-4E88-BDA3-C1294D0D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7D7945B-9F56-4D0A-A9F3-7C8E406A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FA6E3101-ACFF-46BB-A546-B26597BD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FCBCF503-2D3E-4574-B8A0-BF3BA6FC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A4F426C1-8A58-4E3B-A195-DFC10C1F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A296DAE-8339-4939-8079-4E0BDE76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9BCCFA34-662C-4490-9736-D23443F5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3AF7E477-E707-4350-B152-6DCADB20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A4C56EF6-8254-4945-98C5-ACC2EB8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F0E18AC-3173-4CE1-88A9-F6F43377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66706067-20AB-487C-A286-588FA67D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226298B-AD76-46AC-A3E9-182963FA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275CC0E8-81DF-4094-B9A1-1A2A0C50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412CCCC1-657C-4075-84D7-F313EB4E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8EFCBCA-45A5-4FA0-ADCB-723BB8A8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E3317FE-1D8B-4D2F-9A9A-857CCF61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0A3374C-F5AB-4556-BD8B-77107BDB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3B3BF460-294E-4AD5-AFEA-20B5EE68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616BF21-AE1B-47DA-9990-F2F8AFFA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98F0A18-7D1C-4A58-B3E0-E23ADC05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7E918EE-9493-4127-AA5C-75C92BF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3CBCC5E5-275C-4F4F-9B50-AF0B101A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D35ED14-1827-4AB3-AAC2-EC8FC30F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01E2FC6-0A38-4E59-A54A-DF44A0E8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577EECD-6D42-42D8-88E6-48CF8DF9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63AF9994-FD5D-464A-ADBE-E23B4A3F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060E8BF-FA7F-4807-826F-2EF5F147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B2204E8-4B08-40DA-896A-5A80AF2A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8752B2F-E257-4E5F-BA89-F547782A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84CAD2BB-CB08-4CBD-B39E-4A1469B7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17DF4F3B-A3C0-42F7-8DBB-7993C2D7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109655C7-29EE-48F1-BF72-ADB28449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DEF1BA1-689C-4A81-BEE3-51D6CDC2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0CD227F3-F49B-482A-A010-E3AB3C30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4D3AA6D-633E-4347-93D1-E9304739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6F18D6A7-1F3C-4C18-9080-8184D90C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D1AC05FB-FA77-4816-B89B-CFE716BE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FD600513-B474-4892-A30E-046BF209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4A018C4-E9B8-479C-BDAF-8DD2BA80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C5BA2EC9-8A00-42B3-8136-618F5048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49536552-AAAD-4EF9-A61D-8DBEF004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67D6A4AA-DD4C-4FDF-BFDF-C3915D2A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99168CC-E711-490C-A2FF-FB92689B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F7D5E86B-99FD-44C0-9F08-9F901F10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AE8EABB-D96A-4319-8CB9-B840101F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D1C2BE1-5250-4C4E-BDBB-532E6266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A85A084A-665F-4DF3-9FC2-38C745E2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9D131794-824D-477F-B5C7-D5B53948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BAAC386C-0830-4AEE-92BA-E27CEAAD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195E8872-3133-4C5C-B929-4A3B4BE4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08D606AA-69E5-435C-AFDC-02C6CE07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96A9AB62-7946-46B0-80A2-822B489E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669F3EA7-879B-4EA3-B60D-2746D6D6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8369D57-93F2-4013-AC92-D0122D51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AC7C552-8F2F-40C4-BA9F-BC28E013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B581D32-B11A-4D31-87AA-BEAF3480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F98E816-9197-40BE-8B14-A7BFC23A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5CB9C80-8A33-42BF-92F0-929E2082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68E847D-7148-4343-94E4-798036AF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B2A871B-019C-4846-8646-804E9F52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ED672D18-B092-4E1B-9433-C8D126FE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37533CDE-A82E-4DA6-9291-28B92154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E6B6F80-081F-44EC-877E-C8F71FBA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85A3E1CF-13BB-466B-A24D-0648341C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3FA2691-5A24-412B-9E66-D7898119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19661CA-3C5E-4749-8F9E-D0F6CF42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1F1D36A-1D59-4652-9DC8-BFAAB10C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347778FF-48E0-493F-AFD4-A4BF3943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04BE4C4-3755-4C54-9B15-7A4ED1F1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F58F66D-79F3-4CC0-98DD-CD3BBCC4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A600662-AC3A-479E-97A4-D4DAA9A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3240894-E801-449D-82B1-5AFC89BA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90F8303-84E1-43D4-8CA4-C372A6EF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5EEE58A-0160-4FE5-99DE-314805F5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30F3659-0D3A-4E71-80AF-BD2AE2E5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477BC7D6-D9AD-4B12-9127-77A645E8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D16826D6-66BA-4345-B36D-07074F6C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8E1E374C-E6CE-4D9E-81AF-F695ED77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798F8540-6E2D-4638-88B8-7C4D3B9B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DBFDC1D2-1200-4754-BDEF-5D60A5F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443DEF45-7371-48F2-A153-B7B141AD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FE7051C-4D4C-4B8D-959E-415645CB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DBF72F4E-BBCB-4FDC-9818-0B61B179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50617109-0D06-454C-A416-E3D00CBD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19A5EE39-A307-4C47-A779-74FFC0D1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8FC2208-0C67-452B-8F17-B9A88F85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B153D19-FF90-4005-8024-2DB37E3E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A7A2D52-EE30-4A35-B75E-8E5F92C6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DA11EDB-E5AB-4EC5-8FFC-9D7E708B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B876FEB-8158-432A-997A-EFCA40AD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D542B4A-017F-46FF-A3A4-F66CA018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E91338D-DB81-4611-BFF1-CB3FE744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9F52BB06-BA63-4780-9382-53C6DC93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D2EAC94A-5651-4BB0-9AAE-B5B26014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BDC6803-185F-4C97-82DB-0E800D94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315894CE-343A-416C-97E5-900DD171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E9AF454-8A10-4EB1-A4CF-C2B440EC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818C72F8-8B7A-4CEB-BEBF-E5C76127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8E70CE6D-8349-4406-83AE-B669A10E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48767274-7CDC-4C5F-9FF4-30CC84D3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5089C05-1ED6-45E5-939E-662A5C3E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93A239A8-9E39-4B72-BD39-356F234C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2F0AB043-B56B-47FA-AD54-CC07A708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5A024569-69E2-4EA2-8B45-603290C8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8CF3613-C2C2-4AD7-ABED-8EB09E10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DF3141EF-47EC-492D-AF38-B9C37E9B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076EF26-F7F8-4A44-B547-12E3289C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422D65A2-6F19-4915-809D-6E70EA1C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F31A49A-D376-40FA-AFCF-E9A65090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30BE58C9-A1D2-4734-AA0B-0275EF38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3F817A9-DB72-4306-9AB3-8175F011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B83E9D7C-1A87-428D-8EBB-75ECD8A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B68E0BA5-E9D0-4A68-8A52-CCE775F8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BA686DD7-BEED-44E4-B691-54AAED22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42B0375-7980-4785-A3FF-64EB0729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D8CF0075-5577-47F1-9568-DE427B91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28B0553-C526-4D0D-BFD4-6EF8D593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EFB38DC0-0FE7-40E2-A3C6-B25DAFAE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E4F1A25-7E2C-4F2F-8C2E-56212BB6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E68E1D36-8D96-4284-B861-04083DA8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B78B569-5969-4B36-A5AC-1AE152A6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8E83D4A-2934-4606-A4DF-F31A209A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F79F26A-65F4-49AA-B0C6-C32E19EF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6FA5B9E1-2834-477B-BF29-0E9AD9A3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91CF3AE-5BC9-4C58-8CDE-033DD3D2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35472041-F15E-47F3-B01A-3830CDA2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C60ECAA6-E4AE-4C19-A87D-BFE767AB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0A5D7F24-7C3E-44E4-AA87-6F1C821E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D17549C1-DF6A-435D-A1E6-2EF11558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65297269-F750-4445-8402-C20DE8B5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B9FC523-733D-47B8-9C16-84A8A4F3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4BABD238-BE63-4D25-8DB9-5FF3B72B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DCD71E99-AF5D-4376-801F-E905520A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4D4B326-B1FB-42C0-8371-CC528857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96BA5AC-E612-46F3-A1A0-DBBAC2CC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4BF8EE01-E2F2-4352-B1C1-45B46573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171B60A-0BCD-4BC0-ABF0-59753486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0B780753-2A27-4592-9CC4-71F18F54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311FA8A-3492-4846-941E-53ADD536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A2C2D7DA-6750-4111-A76D-E98E3470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898AF9CA-885B-4431-B9F4-2DA83091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9B91B4AA-D58C-4EDA-84A2-15232784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3FAC2DDF-B95F-4D96-A899-66D26DA3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B7249898-9022-469F-9878-A97C8B0E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7B76FA3-300C-40F6-96D8-25FE2C72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F65584E6-BBD2-4340-B5F9-3AECA709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2F66E29-15F0-4B1F-A8E9-DBE4D3F4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B4EAF3B7-0C8F-4E98-8017-01C7485E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DB920625-0DAA-4478-97A8-6EE1B27E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9894055A-0A1D-4FF7-8785-1241B18D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82AD69F-DA22-4FE3-A716-B4BCA31D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B3BA02AF-0F5D-444A-AA8E-DADFD5A1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9EA5A40F-A299-4B9B-ADD4-6E8A950D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FCB103B-7C49-4B68-B7F3-2F2E413F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21307975-B7EC-4415-91A0-315B011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26D645A-2769-481E-980E-BB06DD4E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CC6884E6-7049-4136-A023-2738974A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87A0572-4882-4DAC-8C9D-6DFC1648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CDCA8A1D-6A6C-4CDA-85EB-0E41440C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BD3DADA-4A20-4418-819D-D48E2446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96258FB-1474-42AD-95AE-D43DB3EA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7EFCA73-504F-44F9-941B-60F8A1CB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ACDE64D3-7FB8-4FCA-8402-AD4979BF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4E08DC4-13E9-4A1D-A4A5-93DB6BE8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BA182979-8C5D-49F6-B395-5C913572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7EA3F1B-DD1F-4964-A571-3E2B863F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3191C46-75BF-4226-9C48-064BC73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A80315A-4C09-47D9-BD71-F2AB3A36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8A846B19-0D7D-43FD-98C2-A297FBEF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E0591168-9F19-4C41-938F-A8A5A1C7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A938AEB-74DB-4328-9967-6B5B557E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CC8D005F-66E4-4CCE-A369-FF17584D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A663679-8366-4A2B-8813-22378904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C81544F8-EC94-4B15-A503-56F6E97F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1B7EF3E-0626-42BA-AAE9-4C98480D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7459E07-3400-4927-8DDA-4E925974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F7B8120B-7775-4600-AF93-F39FFD23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C212D433-C8CA-42BB-BFF5-6C8E1E66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420A925-20ED-459A-9919-D21214F3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F27AD1A8-4B48-4ABC-BDF2-9AF83E99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612F02FD-B9AF-47E6-AF02-0408385D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B9C77868-AC5B-4513-86A4-CA6189CA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B7FDCE3-49DE-4DA7-BB17-526B5672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F7A5C09E-8070-45F2-AC57-28DE70B4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DB0022C-6E80-4812-957D-68682FB2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BACBDDA-7271-4F37-8AC5-CEAFA1E5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2860893-93D4-45E0-8B71-1071C1BE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E5F9C4CC-3A14-48EF-98CD-89BE432C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7C9957AB-1ABC-476E-A92A-D9CC15D0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BEDA2138-D296-4809-AA54-D1881015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93CE10C7-DD77-4918-B453-F09D7CE9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7544FF18-2DAE-4F57-B6F8-5D2B05B8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A01B953-3336-490C-B733-49956036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ED7331EF-9790-4D68-928B-28B821A1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A5210BE-95C9-4431-A02F-01B4E76D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4829360A-FD72-4F85-8419-3A60A889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725AEB2-CFF4-41D7-85B6-74DC9673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BD6D472D-27A3-42CC-AAB8-0A3C78DC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3FED9A5-03E0-4F71-BF3F-3A630656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AF5EFE3-1634-4680-8A09-CCC85C7A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61814BE-528D-422C-9CE1-45E87280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4E526AFB-A265-47D5-AC9D-1F80627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A30DB775-A9B2-41A0-A8A1-2CCE6664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FD2A395-0FEC-412B-BC2E-87148C4A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76B4F75-1E86-4D20-BF9C-1BE6100E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B72258E-7C9F-43FE-ADBA-E51A286D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BCA5EEF-7C66-43EC-952A-4137E036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130BDEE-857C-4B9C-8063-93F049C8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3601727-1FBD-44C7-9BD4-F9E7E1F3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15B9FE8-62D4-4F49-8390-1E54E972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5CB3C50-0D44-4877-9BA1-7BA2909D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D394811-B63D-49EA-BAC3-CAF35593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42A58428-0F4E-4D47-A23D-D84D867F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0CA87C2-DB70-45A8-8A86-EB8EDF27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D6A60B4-2395-448A-9A87-56D73B77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CCAFADE-A297-4BF0-AE48-BCCC74F3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FF2602B-0170-47D6-9238-ED7BFEEC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3B21E47-AC29-4D72-BA01-BFC05038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8F22F0E-59E7-47AA-A002-E53CC266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BAD73880-2AAE-4F47-A37C-494F9664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F205AD7-5C72-402A-93EF-79DA0846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D0BB45C-0EBD-4398-B356-E17BAADB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DF87D4D-E37F-4598-8F9A-C82EE6D7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5D5EBEBE-1BC8-440D-82F3-65EEAA35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A9D5B46-8D1A-48DE-A65D-65903884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D7A0AF1C-99E8-488D-8797-40D0E759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9CC2B5D-9DD6-4A80-982D-4B0737B7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4ECBDA8D-17C6-4221-B230-CE0B8A83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97887CD-90AA-46F0-9E15-C5A173A4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964C18A-1BB4-4EFD-88E7-D5688F03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BD43658-32C0-4FB5-AC51-EECBB97E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F17B0EB-F5DF-4FD8-9FFF-9342DA7D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FCFE2845-3BCD-4F3F-9B07-6BCCFE2F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C6D8037-F85E-4392-90A3-C6A25C71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0C3E5D6-6A6F-4C04-A978-D5FC34F9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4D388E24-66AD-4E78-BE01-504A0659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1E43708C-0633-4A0E-8719-61490220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2269A45-9B94-49AB-8311-8378A95E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410FB2FB-D0D5-4721-B3AD-79BA3860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621DA64-7D69-422E-8A15-27D63DF5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679E6AAA-51C4-47F7-85F8-784B694C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E75D76B-A276-4EA1-82C4-89DCE511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9255C182-A350-43FD-B114-807E468B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77FBFB7-38A0-4485-86E3-DB7450EB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62714C37-68EC-4186-BF04-591767A0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F2D4A650-E9E0-467D-848D-EADB3A15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183A63FB-6694-40DA-8836-72FE5941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AF895E6-0FA5-410C-A700-9E2B126B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309DA8A-B54F-4343-883A-A7D2F9D7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B6C7E93F-0C0F-4040-A406-BCDE4DBE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121997B-3BE8-437B-8631-0DBD94A5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D85C336B-16B9-44BD-A41D-C205BEA5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A1F9EE8-0C32-495F-BFB1-25086047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4EA6C09-AFA7-4277-8581-7E7ACD26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9DF889E-0F98-4D8B-B50D-7C7D995D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BDF6A050-BA2F-495C-8B41-A9B7BC87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0FCD3DC-4364-4BB3-B7E6-3E169096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C626AF22-A6A7-431C-994F-B8B19A86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6A23715-8CAC-4A0C-9D40-36C1E6FD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70C44DEA-3D03-42F4-B7AC-2B3B4C9F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3EB16E3-CE9A-458F-A37E-1A73CABB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78757A9F-3960-40BB-967D-837E22CE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7A09224-C941-4CB5-87AD-52FE925A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D809FE7E-8AD7-4CB3-9DB1-227E8C31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45B95EA-9976-4D11-9086-DF72C188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F6906DA3-B48D-46A9-BFDE-1F48F4E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F29F40C-7325-427C-93F7-EB96EBB7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AA0D76E0-C4CC-4758-9079-0EEC6D83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39F6FE3-5EB7-45EB-A7E6-21244105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47A6A206-A094-4A30-91C6-7ED767C6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1B54C4F-5151-4462-BD9A-32109808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601480CF-673E-4D02-8CDE-851E2B14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1CDB9B7-A982-4475-AE4B-D40C6542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FE8DC13B-38B0-46EC-968C-71FE7FDC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A501E497-5BC4-4FD5-BD3A-5EC22F7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B980AD4-3506-48A1-B02C-103DE703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BB1A78A-5699-4DC3-828B-4AD0BB43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E653BA5E-DDDA-4EA7-9A9D-9BECD9E1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39883FF-9022-46B7-ABA4-8DFFB411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54E1924-1A2A-472D-9413-5BB95C66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07F43FA3-616F-4D5E-B59F-5F929C4C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A5F9681-81DF-45BA-940E-ED737143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ED669B6-E3DB-4B25-9040-C21CBDFD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4C95C956-A02B-42CD-BEDC-538D052E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A6FEEEB-0C4D-40C3-8DCA-ED0F0A1E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FC830B96-9BDF-42E7-8189-91DDD28D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745C7344-F1EA-4D37-A3ED-CD38D650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44D361F7-74F6-4825-898F-3553CAA7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EF177FB3-F73F-4D9F-BC2F-417AE70F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6EF3EEB5-AD21-415A-837E-0DAB6613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0E20344-5E2A-45C6-AC3B-21259B4B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4DCDCB48-0744-40CF-B4B3-873B7244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D149AA8-0783-453F-BCA5-9AC26118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5001F37-0CD5-4B46-8F41-EFB1E4B0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C31A48B9-0666-4828-83D2-F815E549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9925A866-2975-4217-874E-D7863CFB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6E9212B-3191-47C7-B477-F3FAFBA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EAC3B377-D029-4E0C-B289-73F9D749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57787DF9-EF04-4692-A439-7A7AFF31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32A841FB-6B30-4F81-B151-2F46C5BA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BF116A0D-176B-4109-878D-E4D09B23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BC70BE7-BE4D-4754-927D-FB5B2BFC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5EC5365-87AF-40EF-A51D-40F31AED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38BF0A3D-64B5-4AE3-A946-B509D4FD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696806D-2A9B-4584-BB5A-ED6593A8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691D84E-58BE-4DC2-9F2B-28C62103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F277967-D344-4BC0-99EB-BCAF2B7F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89497254-5FBB-4F58-9829-93B51C5E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CF0D2EE-9A23-4882-B5B8-7D771CD0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33E4D3E-D8F2-44B3-9C97-4396E20E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A976708-30D1-4406-A973-200CA6C6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2DBB4B8-33ED-45B8-BC03-BC54D67E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16518B3-BB6B-47A0-A6D7-65F6F472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85D3F24-3081-4C98-9646-05D78F92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3C1978C-07C8-4B03-B98D-8D6D865D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56B79D9-4D1C-40E2-A1CD-BAE05A17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99B4AD0-DDFD-4E90-B507-34CD7850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562F278-25F3-4DD0-8DD3-3CF7A2D3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FCEC300-EC24-4386-BEB0-C4813046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5E41CF5-B09C-4A9D-854A-B99F9F1A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BCE99B3-5A4B-4618-87D6-9196DFB2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56A9732-6078-4995-9402-37D3659C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FBB468C-B2CF-4B62-B25E-6054504E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1577958-DE1B-4096-BC24-82579EFC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3036F13-86BA-47BC-90C2-D1280B01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94EAC907-0614-4ECF-86C1-0FEFD2EA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6690ABB-A8E8-4AE3-8E4E-79F8CED9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7CD03483-86ED-42A5-8054-5EE39F13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FFD2C3A-58DD-40D0-B1CC-F8C9B58E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DB3B493-1F87-4E76-BE81-F969A054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E37300A-D8F1-46FB-B10A-DCD25421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7CF0607A-5E6D-4B11-9C8C-42C091AC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CB06724F-E1AC-412D-80B0-D30B6192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E0B1DB0-7C6A-4A97-8EA9-B3E8F8B4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D98FADB-0E4B-4D37-BEF1-03402AE1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56F2CB90-F570-4101-B078-0F311012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1FAC4B0F-04FC-45AC-8645-4449EA63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989D4D8D-97CF-4EF2-AB24-7AC6DCC3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1886709-8858-49D3-AA52-84F79FE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81FBEBE-4576-48BB-BA1F-D29FEBCA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8EE3CB3-407E-4093-AC92-0E208B50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78F1EFD-50DC-4C5C-8CF1-C7717574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83E5323-4558-4807-AA40-BA02E38A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60D17A5E-656F-4987-A46E-41513D76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55AD910-A49F-4609-B135-CF143F97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B3C82DD1-6E4F-46F1-BAC9-1A52A151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D84599C-BAC8-4405-ACA2-7C12B9DF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2C4F3AB8-10CB-4C9F-B7CC-B3E532CB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F129F876-579C-43B0-8C32-E9855B3D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2A1C5174-AF80-49BE-933B-12F7E1CB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B8A328E-F221-4FB3-9AF0-97E2F986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C7C005B-DFCD-4079-95D2-2770C5A1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46680A9-8166-40C8-9D83-05A409BE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EAB0D774-07F1-42D6-8F9E-7F2C3F58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10D7FF5D-9E52-4C9C-9D80-CF94FACF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252E4FB-DC79-4627-92D4-004B785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D43CD18-556E-4278-AE92-C7E40809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811900D6-F3B8-40EE-8C60-17763B0A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1C65429A-201D-45A1-B78C-1CFEA13A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3276EB89-34CC-45E4-BBEC-968175B3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5582D8F-777B-435F-A0F4-669F0752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ED8A2A46-4F04-4777-AE5A-A5472107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EEF7659-261C-4F8C-BFAA-7AF715E4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FBBAC3B-B4F8-4690-B81E-FF01CB48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BD3C169-A192-4B53-9546-4144E5BC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ADB37590-1B59-4171-A514-60996463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EC36AD52-BB76-4312-8218-4C47D388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A1634798-25A2-4300-8490-0F925DBD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5C7FEFDB-293B-4EF8-B6E9-19BC1E0F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FD16239B-0083-4A23-B0F8-172910B3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0C44E9D-3ED2-41DF-8D7F-9286C9B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C2817931-2733-4D51-881F-A5F41833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38C1892-4E56-4204-8A53-68F18E52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875C88BD-3BC7-4886-A433-DD5688A2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8214F1C6-5776-4331-A9BF-50C27B47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91007729-18CB-4944-80F6-F873B9E6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F9B3038-B4E9-429D-8582-F05D9F6F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286715AC-4998-4389-B34E-1B4010AA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935174C1-F2BD-4C6E-84B3-9CAE2132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F99CD2D0-9079-4E6B-B7CF-0D739307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4DC8442-6793-4187-8FB1-03B906B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73432C03-443A-427F-AC36-13FE5DEC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078286D-B23E-4C2C-A090-CBB59F08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DCFCDD3-1C8B-4A10-AEE4-D150D1F1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B3CCAE3-3C57-4CFF-96BC-89B2B6CC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86837C9F-40F5-4283-901F-160198D0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AE930B2-A7DF-4C68-A175-886780E3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E7D5379C-D81B-4886-9A49-F5C31060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4ABAE80B-4E98-44A9-B270-889400E4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857BCA7-665B-4F18-B2B8-AC5A260E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52BEE7E5-074C-450A-9804-25051B8B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91C0EC5-DB17-4F0E-9E8F-1DD6E745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2FA71893-69B9-462D-B150-C0DC3284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BFE4847-33CD-4413-80E2-7BEFB6C0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CD6CE70A-9D8E-41F6-BF71-72E9A0BC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264968EC-D5AE-4224-8B87-C17DD37C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78554EE5-E0C9-439D-8B04-CA3448E8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6D571FC-4495-45A3-84F3-025C712A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E76320A4-5511-4F5C-B86A-08DFC820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3A754F1-00F6-4BDC-88D8-E44E76BB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04F1126C-2EC7-402E-9069-098BE08C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5AD32D4-7A8A-4F38-A91A-A79B2772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0B6E707E-E265-4AD7-97F4-71647856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39BC3F2C-9033-4D29-BE94-A16AF388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A9274A6-B223-48C2-A07C-B662894C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DA5A852-CEE3-4E22-929E-D3FE9E16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FB14B1B9-F305-426A-BE59-21152BEC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0D5B817B-4C41-4500-957E-B7CB4B04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AC543F2B-64CB-41E0-B30D-F7EF128F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C13B7EA-981B-4841-A797-673364EF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F02B0E7-6709-4C7D-B770-FDB1E34C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607AE230-561E-45D2-984A-FE1B1946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97F0A00-04D2-4E6C-9001-BB64726B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4FA2FFD-F4EF-4323-A6DE-ECFA78A1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B5143CE6-B79C-420F-AD69-61192F63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9C0B1D98-E996-4E8A-BE8A-4F8F6796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E2DE033D-AB26-42B4-9B3A-F501FFA0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5EA34422-8AE8-4BAE-A442-B35C1148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C982620C-9E21-406A-927C-ADCB9126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BFEFF853-2E0A-4607-8554-6C043E0E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7CDF3C0-6C7F-4EF1-803D-2272139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16FCFDB2-92B9-47F6-B80D-F39B4F4E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D1F6649-853A-41AA-BBA9-C04EF9FD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E2FB27C2-CD59-459A-8FD1-8322C657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1F827CE-2755-4D2A-8B9E-6C3D68C3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D310F773-09BF-4255-814D-69E57EE3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F9427E5-C3A0-4397-BD54-B61D595F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D224AF66-E2A6-45A0-B4B8-53C9B900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5A9D29B-2A41-4D64-86EE-F8C9D41F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93D2CA9A-5112-43EB-A6DA-0E04A062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A587DEF-F2D4-48B7-A24B-766B3EAD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FFB11D4F-C00D-4C18-8F31-CFDA6430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B8F1C44B-E5FA-4F21-BC31-C8A9CE27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1CE5B41A-C0F8-4994-B68C-9C89936C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06C12B29-23DF-436F-90F7-C7FC429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3EBD929C-0C68-4D9A-AF94-C049B7B7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141CE2A3-CC68-4FD8-AE48-974031D1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B0C01B34-146A-4800-929B-67DE493C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3923AD4-999B-4627-A729-0EBAE242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91D75D0-C1C3-4854-A632-278C9D88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69B6CE1-57C9-48AA-95DF-282C0B64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6A45CB19-5B31-404B-857A-96730B77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E37DEA7-A0A7-4D7A-9124-66A1550A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FA63EA9-F38A-41FD-913F-BF1680E2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F20F6BB-CE70-409E-9934-263FB975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4DB4CFF-0203-41D2-9C4C-EFA36A21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7109DB35-7D32-4599-A211-FDED8962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D05CD1A2-5988-42F4-AB76-888A09E5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AFD8A9F0-E259-4CC3-B5DF-95AAAD07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C9FEB7CC-F672-46EF-A4E7-C658A30B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470FEEA-C2A2-4C3C-B226-D482BD0A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26B5479-15DA-44A3-AF6E-F2A86EE8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4FC87CB-6748-45F7-867B-448FAAF4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0700FED-A2A9-4F17-B47D-C9EB3FC1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D0B13718-8C15-43F6-A990-C9DE055E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7ADE773E-3ACC-4A27-B5C8-559188B1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83FA79E-DBAF-4A6D-B50B-8E5B1C88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2D2BE92-5B6C-4BC2-BAB5-4FF1D1C0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5277D81-256C-4AB1-9505-7FE3B50A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14BE0320-DD00-4A04-9FCA-02E938F6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7351E09-D055-43D0-AD60-802C0ECC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86054BDC-4857-420A-8855-8C34531A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D80ADA1-46A3-48DE-A74E-772A8031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382FF380-CBC4-42B5-A0AA-4B9312C5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6A40C22-0669-45C9-91B7-B117494D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36041795-39E8-425A-A9E2-ACF07297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3FE2E7C9-F3A3-4B8C-954F-0B8A62AB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5DBD09A-D165-4EF6-AD28-DE9D8E3B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68916413-55DB-4774-9D57-2A19B00D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3DF26B3-F02F-465D-8D07-B2FD877F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56AA203-02AC-4367-A7FD-A7D9B733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6D8FCD1-D1AB-4F07-8016-FE01B826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C4710742-C934-4AD1-91EE-8A26B543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FDF73CA-AF7E-4736-A0E5-B20EBAF4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D4B31F9-5268-4CC7-863D-C13816C8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A09F171-6884-43EB-95AF-10FF27A7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845D147A-010A-499A-A7A4-1F406C23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DA6663A-7009-4DEA-8459-88E407D6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531FF8D-BF74-4765-AD2C-A4FA436C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6883E13-C6F8-4DD8-AB12-24E18EBD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12DB593-8AC2-4E75-B7C6-72DB3214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33D692A-B558-4F27-A2DB-77D57279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EEE0FF2F-C40B-498D-8CA1-ED93EF61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7DFAE296-2427-4CBD-A939-58EB6EC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2223DE40-2D8C-4B71-B4B0-A014C9FD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67A679D6-02D8-4513-937F-17E568CC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EEAEBAD-B8D6-42E9-BB29-0E7B7BAE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0666EDD6-C14D-4DF6-A001-4CFDBE9A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6A229648-B804-4C61-AAB4-96E13A61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64FED120-AB2B-4515-9002-DD3AC81D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48E1E82-8BA4-42FC-B9C3-3692B1E8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B19DF253-C872-4CBA-8D29-53BE79D5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C9C9EA2-43BF-449E-AD08-362A35AD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D6FAF929-0A76-46F6-A9C7-FFB45319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AF583047-05EE-4D16-9C44-84CC779F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135AE913-ED84-43EB-9277-135CBF1F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0FBB6D6-5BA0-464F-A6F4-7C4073ED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42AE4AD-BAF3-4E2D-BB1B-A0E7FE66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1A781FD-3B3E-480A-BCC0-4549A035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2A665375-9D9D-4014-84B3-90ABA099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8B646A28-633C-40E8-BF2D-64F0A28E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B22DF656-96EA-4DC0-90CD-A303CB5C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3BD12E1-8040-49E2-983C-ED480A45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E180A3EE-89FB-4EB5-82D8-0DE448FC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90E08003-EEE4-4F14-A1F3-29F059F5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7088422B-3C35-4323-8640-DE3156CD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536D70B-C646-4871-850F-38FFF147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C21DB50-EA85-481C-8593-9A228E38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9E9D16D6-846B-47D8-BA7B-F5217A44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9E0C68E-E927-442D-AB76-5D18A53D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89A632F7-532E-4233-B883-FB28AE53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2EB6CE0-31E7-480D-BB2C-68DCD5F3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32432E4-2089-4B69-A674-20C56CC5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76E4DF2C-6C73-4333-8128-4B86FE37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DEA45442-17E8-487D-AD8C-E474884A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0E322DCC-FE31-4A03-BD5F-CCBD9225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11F314D-FA55-45FE-9B3D-D2CAD1E0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D7C1F684-2114-4772-BC54-37B90C36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ED184FF3-8510-495E-BF23-6186915D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006E7494-D545-4CB5-9EFF-2B4CECE8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9490B4A-02F9-49C1-A9E9-362CA483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0E3EA1A9-791C-42B0-84D5-3B0056F8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5FFBE70-AF6C-4856-8176-893CC72D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41B50AF4-1010-4EC2-8BD5-F6389CFF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0875FF7C-1D3E-4FBF-922F-7310A9CE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81035D5-B1D6-4410-9D1E-8E03BA9F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EFCC9212-6B43-4F42-8E1E-09296759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ED93535B-0B83-4492-8DD3-E1E6CE76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7FAEE67-F4E7-42E8-A296-8EBCB103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685DB78-8968-47F1-8C9E-972D66E1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F96633BC-833F-4048-8EDA-ABF06FAC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80F40739-F411-4EEC-8850-217DD32E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F6A8527-3C39-4414-902E-0E957371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827FD97E-6AB8-4187-89D6-E3CD5CBB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C09B3A4-2076-4C24-AA49-549E8859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1D383765-883D-4B5D-8FFD-90547452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F3EAB7D-AC60-4A3D-9876-2C82B1DB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7D64ECA9-559F-40C1-8F58-FF924E7F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2C1AC06-030A-4165-A49F-E7E32D28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1D0DD102-F0F4-49E4-823F-F0C68624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949281DF-7A64-4977-9C40-66FD9AFB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51EFD6B4-EC1E-4BDD-90B9-A1409CE5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6B2719AA-3C9A-4A64-87AD-4CA4015E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DA8CE1DE-3282-4BD2-8529-13FDDDE4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FCA84ABB-8007-4E43-A1D1-C8A1A4E8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6C1959A-5736-4236-901D-3076C4FB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665CBA65-955A-4889-965D-BCFB3D78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6E47BCF-3CAE-4CD4-9843-D164981B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EE6C3CF-6C22-4015-B6BA-C4F7446B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CD8F2422-BA8C-4E64-AFB8-48093211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84982968-0FA5-49CE-BEF5-55236D40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491607DC-A96F-4825-8C46-B00C6173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A12D0E8-AB64-4004-BB40-A99A0449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2EB62D9-BD0D-4B0C-B96B-EB5161FB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E93CD59-E01B-476E-9291-9735F8C7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D43D347-E86B-4074-BCB5-035786F0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D8436C44-7400-42DA-AA3F-318E22FB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DE86428-BD83-412D-821A-115E3A6E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76AEF0B-86F6-4A83-8B27-FFF905DC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90A8B05-67D1-47BD-BB72-C65CFDF2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3D260BB-0F0C-4AAC-B70E-B7758A42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2CCE34E1-5A50-486B-8682-FA41EDD3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349E4008-25A6-4ACA-8ADE-89FEB2DE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642163FF-BBCD-468C-A3C9-17D3EB7F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DCB7DCC3-8E24-4557-BA02-3A760223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135DF7A3-6957-4C23-AF93-1DEA335A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FBD27DD-D43E-46F9-A74A-EF7062DC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6C1F8EF-A720-40B7-8494-A16E7F0C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1F06F5B-0F8E-4C03-9126-1AAB3C5F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52CED2CF-2FF3-4558-8745-AEB2DC29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FC8B5BA8-3564-4F7D-9D82-3FF5B208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365FE3D2-520D-4AA4-9F9C-2A1467F5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06118D84-855D-44A8-A13E-8FF80AF8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EA0A15BB-F8DE-4341-8887-11D54BB9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21F0BBBF-90C0-4B9F-A4E0-9D5877A5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680BCC97-20F4-429F-83E7-F63AD277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0AAE6C2-DC88-4CCC-84F4-F037FF9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C419A538-5A36-46D7-A501-A64AD467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BA2F1FAC-3BFB-4433-96DA-35EDC59C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809D2726-EE3A-4C49-9B6D-399F2191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9CE65E3-5F60-4A7A-9810-835C4CD0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8749EF7D-6581-4AAD-AA55-3A8CEC58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43B6CCD7-1EA0-4275-8F6E-1755DB48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BDA84066-A52E-4B96-83F2-D0FCE905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E0F8A7C-E358-46BC-A1C1-1FB6E889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D0303C3-DC24-4FB5-BC16-B61A9285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B819D9F8-39B1-434C-A477-23E1E807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E62FC940-4E05-4555-B20C-1992D919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22CE397A-D7D9-4F6D-8F95-43DFD026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B35C61B-B8BD-47E3-9F82-A17A8CB7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8E6A3D5-6E57-4A5B-BA2D-C9DDC7E8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6C77AC5-2EE0-4BE3-8A5D-84438274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42BDBC2A-179F-490D-967C-BBC4F0B0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45D59759-F79D-447B-967D-4639F162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CF166F2-25D6-4EE5-9F3E-35471CA1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471AFFEE-3C42-45D5-AAEA-74986186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9D120232-A20B-4043-8504-B653C2D7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D3DA7F37-5391-41B1-BC61-9E2E9C74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152284AC-C861-4EBB-BDA6-F6F33795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F40E067-065A-4802-B84E-EDC8184C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836A607B-7A64-46A0-BD13-9137B331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284E490A-C491-4279-9450-7CF0F4E5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2A58672-7B7A-4942-94D4-7FAEB7E1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2034F225-E66D-478B-B477-3431856C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636741D8-010B-457E-9F97-D2E9E479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6E2A11A2-AF4A-493D-AE07-2EA799A9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1FB09AA-412B-4860-8D73-C71A433E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EED02366-07C0-4AA3-8F41-9A89A7B8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9C0FBCF7-95E0-4695-9014-A0FB16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F2D6EA55-6E55-42C9-9760-07F9973D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6FE08021-6F8E-40AD-96EA-EB30F7C5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2D8291F5-E759-4474-894C-F800C75E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D1DF72E1-A8C1-43FD-B133-2A5B8CA2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EE6FFE1B-E1CE-4000-B4D0-D9571101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F27DF27D-EFF8-4AE8-AA74-650001A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6308BFC4-B7A1-40B9-9518-EE4C2400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DC715BE4-C593-4D2B-9D5B-A0616387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F5373311-83D8-4275-B4EE-8CE9AFC1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252E9F56-DAB7-40CF-AB87-6BD62087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35208936-81C5-4BA2-A242-36B205DC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CD307007-8466-459F-AC6B-227BDC85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693DB70-6DFD-4C70-A546-488B2AD0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8A20E602-9F5C-43D0-80C8-683CE9EB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3FBE2D0-FA35-4206-BCD1-9AAAAC6F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D232390F-16B3-4B84-952A-61B26A90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40D46BF3-CBE4-46DD-BB6D-0817DFAB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1400D3E-CBDC-4C90-9724-829356EF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BFFFF05-79E2-41A7-8592-9B6EC69D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A9500C7-61BA-4CC5-94B0-CA6E880C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9E08E2B-40DC-406B-ABBD-BD5B60C0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B87EF2A-78A4-4CC1-AF37-2BC1E107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60E1187F-0A80-40A3-BD34-B3E6A880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8DBEE54-292A-4FA8-BDAE-2689611B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6914AA35-5D3B-4BDF-9724-5260BCE3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690CB8A0-699C-4A5F-8FFB-B070ED84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33D38F1-8249-4D44-92D2-4B78B676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089A42DD-0708-4B2B-8143-9E012FBE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646C016-2859-426D-BBD0-5D89D8D8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4746B13-29AA-4546-8D83-73BF56C4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3A0257E7-DA89-4672-B648-E6B4301B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2197AF69-F8BB-491F-A8AD-15929498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4A50040A-BE85-4DE9-B8AD-F0EEC01C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52B33FA-C2FC-40F3-AEF1-67539BA4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708D790B-9876-4A6F-B5AB-6D38A84C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DB797A89-8C9B-4CC8-8D05-D007F58D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7196D569-4645-4465-84C2-449AB39F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26B5C9B-281B-4287-B874-AEA82ED3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05D70D24-9384-4699-9189-52FA8931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13EB978-9AC6-4335-A32D-272FABE3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1D98A439-BD69-47F7-BBEB-FEEC3B56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0DD238B4-6581-41A5-9F41-35C011FD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CA38137C-668E-4CB6-AFAB-ABC7FE97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C07A529-309A-4EDD-B0CD-D523C650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A373AD29-9129-41FB-A77B-C1A53D7A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760DE3E-D16B-4977-BEC4-FE3C8A67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F031F6DF-F736-4216-B45D-D2DB386C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473924A-50F3-411D-BB62-D7589F9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3025B270-7CB6-43AA-A374-5F14FE7D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A5387E3-4B16-42F4-94A1-38775AC9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FE9F5F86-BFBD-4633-AF6A-A81731F5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253E2E42-3F48-4430-A17E-6357E061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2029301-A81A-4B37-AC21-9BADD916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6DB848A1-9950-480A-85DF-80680EEF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1CDBBAC7-8E06-46C4-B108-11B0A99F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595B9E7-8513-4947-B674-DE712DA7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4B1DBE06-CA09-4BC0-9BB7-552CAB38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1C78BE1-C834-4F90-893D-B37DF02C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AD61D40-9658-44E4-9132-31BA140E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EA6C894-314E-4DD1-8FE6-DC95275F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4CAA32F-E45B-4AB9-9632-C9E25248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012E67C2-00AA-4723-A0D8-8DAD3714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0BF3A2A-4F19-4F7E-B658-E84161F2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187E524-E173-4F8B-97F8-0AAAF665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DC51B967-D823-493C-A1B2-8908D7F1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6CC67CF9-1766-4509-9BE7-A8A74862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19DA420-9E4F-4299-B897-F0A7D2A1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791C0B1-931E-46A4-B355-6E684094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072C4422-11F0-40F0-A5CE-263B85A3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A3174F0-F917-48E7-A113-03216417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8EC93E59-585B-49D7-B513-E02088A4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6333749F-4AB5-4ACD-9649-836935FF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EC558CE-A260-48BA-BE4E-4872DA06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1F37315-7D15-4425-9DB3-6B7B5C3F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097D1961-60A9-4856-AB88-6B0D1EE2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CD65CE9-158F-4FF1-BFA9-839DB9A5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7C92D496-A3BD-4579-9F10-3B06EABD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D060399E-9AC8-4785-B85A-C86F19DA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79608FAC-4A30-4E6C-9F2B-0CB986DB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B38F60A-BCF6-46F5-A3A1-6ED6B81B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B9279A04-B8BF-412D-9E6C-8650EA38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4468371-ACB9-4209-993B-49CC99AD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FB8FCEF6-0B2C-491B-BEED-92DEAE50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D1F07F19-407F-4C60-A946-C30784B5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34402FD-20FC-45DB-93DE-660594D5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4C19327-0E7B-4587-862C-1397D70C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E7B89B6F-3861-4BA0-8C28-92828292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3DD9C21-0CE4-4B60-8AEA-59365184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DC55D9DA-9CD7-4249-9D2F-70C3CBBD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D894A2ED-0C57-4FC0-9E22-E97E480E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D33191A-8788-4A46-AE4E-070E7271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DCE90646-4B47-4D1A-8012-27FA84F0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8B891D1D-A3AF-4D4B-823D-91E01B05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0F99E6C5-EF2D-48EA-8A25-1B0D7138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D577D8D9-9B33-4B2A-99CB-B08EA7C4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E9E5342E-3787-4BE2-91AC-D0B7AAEA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247BC6C-1D89-4A6A-AA57-9FAEADB9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C0F1CE4-BC58-4445-B268-10093821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678E7234-2061-44D2-82CF-97F8B986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8D4D4DE4-56EF-4A3F-AA4A-828005F1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1FD56168-F5EE-4B0D-87E8-922D8249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E8089BA3-C790-463A-896F-D096F2DB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345E9EFE-E6AD-47C2-A720-D77DDC83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A4B833AB-91D7-4DA3-A678-E696C272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235AB0C5-478B-4050-8C5F-96FF762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6107E599-ADF4-44D1-ADEB-F4E4F6E0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401062D-5C66-4AA7-A17C-D8EDF85B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4D5F126-95A0-462F-8A6B-D81B2572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911744C1-EC83-4476-B6BF-9E6AD21E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F72C4A0-BAEB-49D4-AD2D-4D7BB011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05FD34FD-7CBE-4ADB-BB40-D577429D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AE24F166-C07C-4792-A3E1-F2D9B07C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03CA713-D15F-4E39-AD6D-258B8367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8D1E86D-62B1-4F14-BDAF-048DFFA6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ECF2E3D4-8219-4D66-B84D-5A9D9401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A901772-3918-449D-B8F5-FD0584F2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8513C132-2C1F-4F5B-BA3D-A833F86E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80B57253-5CAE-4F22-8078-E4515B84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F8ACFBBE-29FA-4921-9F08-F2E93382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B26A43E-E485-472D-8225-2086CBCC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2576D784-0CAA-45CD-8DED-1F93E456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3AE019E-7D2A-4EB5-941D-1F33972F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BD34FE85-0707-4510-9B95-1AE75FC8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05DE226-7FA0-40C6-A548-90242D7C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806F3A75-3E2B-40A0-8789-BFF59EED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2F97767-64DD-4F32-AC58-B2357211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A252693C-E0C9-4249-9BC4-C11432BB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7E2D9A20-8A7E-4230-A8AD-784C1D36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84E41ED9-C6B6-4D70-8F97-2E27D793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521D2964-7590-431A-8F0E-D601582C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69BF20AF-9E75-4F42-98AD-FEC68CC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062E580-9732-4E82-823C-D1C582D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3C4C4338-5903-420D-BDF5-D252B2E0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807F75FE-F292-4CCA-BB48-50635661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C610BF18-2F04-44A6-A069-A2DDC599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E3DAE3C8-F6CE-493E-836D-B2A7B76B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BA8F0320-5807-4ADD-9A98-46B886C6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76069CB8-3FEA-471E-9F43-B7CE565E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2285B156-545D-4561-B492-F4C3AF75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AFCD1A6F-F0E0-47C1-B2D2-305411A3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70BF0DCC-8008-4BF8-BB8C-288A4ED3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B7A9CFB0-8CCE-420B-BA66-4661AC25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D134ADBD-2B36-4E03-84D9-C8F1F155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E834EAA-75FC-424B-899C-61AAFC78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D77E30BA-7C6D-4ED2-95D6-3F7F8B42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D8AB3D8-4897-4D48-BDF8-D768FAFC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84DEE89-3AE7-4121-93D5-2C168CCE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2A2EF7F-2B4F-4DFF-B605-D1AFCD3F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BC37A958-CE48-49E4-81BC-5F7D4273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3A39832-204E-450F-9E7B-463C440E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B82A6FF-F0D6-49CD-9C3B-440AC56B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7928C5F-EEF2-48B7-A24A-48800F43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8EDC8563-B334-4B9B-A9A2-5477AE0B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ED0284B-35C9-4942-AABF-509E0710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44DFD16D-DEED-427F-8EFC-D070C61A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ACE460CA-4EFB-4D44-AC6B-12B26F6A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48E8509E-F689-4997-8685-8ADB16C7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CDC246F-474B-41C8-8D62-055A4E54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4B1298F-E24F-48ED-A51A-A6158810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035EC07-C599-4762-BF6F-2F4FA628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7A46FEB-9DC6-4BEC-AE8C-EC5ECF4F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8753CCE-E450-44C7-8A6F-F3539E2A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69F7547-A503-4676-A800-C08C3E00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9449B17A-EB3B-4945-A0AA-3292203B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3F22E748-8615-4F45-A7F9-6244CD91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1578E2F-2BB0-45C0-AB98-99EB4674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074FF189-7E13-471A-9B36-74D859B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DDB9C6E-1509-4B6E-9263-F1D1252A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6F04174-880E-47F5-A4DB-8D5A4A14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7D496E8F-509B-4064-96D1-4712C1D3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46C5142-AD69-4F15-9EDE-8B0358C1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4441C8F7-67EE-42E9-97C9-D38E5CA3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85A78B7-81B5-408E-AEE0-ECDDAEF3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C827E699-ECEC-4343-AB51-75E5B91C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DDF3B8FC-1F3F-49BE-B532-745C438A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1C0F7B74-1E6A-48B3-A984-07BE6D71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E2A0A09-458C-4F25-8B4D-CE8A52AB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B590A9B-707C-4323-B5A2-D113B773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A0CF282-A9B5-4346-9166-C5284062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55F0CEBF-9B28-4F12-93DB-5C00AA8D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AB47596-CBB5-4121-A17E-9B815DFF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DBC6686-A1D8-41DA-8A3C-C386257E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F01EEB5-F1C5-4ED1-A780-353E8E55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45978622-50E9-4881-8D20-94A3166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2A8CED0D-8F7B-42A4-A686-01137AAE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556475D-2CCA-447A-9989-70068EE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908AE8CC-FF8A-4EB8-886E-E7FB0F73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D50AE8B3-7388-4913-B18B-7275643E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D43C54D8-0DC9-4556-A881-BC84A9BE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EA1EFBFC-92AC-4B5F-8536-BABC2C00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B541E078-DA95-44A6-A04A-605D1A3C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399B0B17-AA6D-4097-91DC-7C220C45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A417860A-78AE-40EF-AC70-49632976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BD3A8D2D-7362-44D4-A69D-F2EC1078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10B465E8-A406-468A-88E9-ACA0095C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DBE1E63-ABB9-47A6-9B96-3AE667B4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0589F698-4195-47EE-B15B-E3D8CA57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F702B29-6C1B-40C6-A37D-4B61F98F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8C1326F3-5707-4ABC-9FDA-31108EA1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359A0581-9E34-4016-B1A3-FC438F46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BF6AFB70-E2B6-4950-90CF-6A375BA7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E7F61285-3C3D-4404-B8D5-4FF457DF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9CBCE104-EA8B-4915-9D87-61C1D2DE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446B83E-06FF-4A61-832E-860B0A5E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0CBD1D41-AEB6-42C0-88BD-95CC4D30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1D74A940-9553-42E3-8C74-97FB1803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911CD5C8-54B8-4B07-8C76-F6CA508C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A61F0BC-10E4-4E05-BAB2-2AFD8258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14254D9A-8436-4788-82D8-CE3376DF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0B8C4F5-E9E3-412F-BD70-0E8F607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93D84460-ADEA-4179-A372-5EE1A555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6B9A0DC-B493-45F4-A965-3A63F0CB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23703E2B-E8F9-42F5-B299-AB1BA223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7FCCF36-35C6-480B-9925-A61BA003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66F2F33E-7AAA-4937-9D8D-8E4609E9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9241D37-DC7F-433E-AF0B-A9CD182F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BFB95C9B-7A2A-45BA-A190-BBD4BFC9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366BEB2-F8BA-4998-937C-C42D8500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08C4D1A0-9534-41A3-955B-4DD38A58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4BBC1AE6-AF2B-44C6-8375-C2314761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F0C6C1E-1089-4E22-8680-D56A332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35B41E2-77E1-46DE-BBF3-BEED51B5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FD4B0E3E-481A-49C9-B586-233C0EDD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66AE505-1B42-49B4-B8A7-EC544AAC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7019E06F-D8BB-4F6D-B958-BCC8CE59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1FB53D78-C847-48C5-ABCF-8C91B66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E1D3FAA-242F-4DFD-8D4A-CB44CB37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41176A0-BA34-4E6D-94FF-7A19E53C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79D91CE-333A-425F-800B-33BF65FD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9E023A0-BFC5-4EB8-97D3-8873C5DF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2EAC44FD-E5F8-464E-83A0-80E5E235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A3F703C-4637-4B09-9C5D-92076C8C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55A5A852-EED4-4F7E-BDD0-617AFC77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454A79FB-25E0-435C-AE6F-D6800531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AEE0C205-F484-48CB-8C01-AA3A3B7D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E0E45C7B-AE58-47B7-9DB5-CB3B5F9C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3E8E889-4838-4367-9DC1-26C4F8D9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84BA868-B2CA-4FA0-B13D-6E8256D2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D6D9D418-AE1F-41D8-B816-6B9846CF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A5CA529-54F0-4A9B-897B-3C28E0F1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C91CC62B-31DB-4769-AA76-1EFDE90B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69C2CD8-0A7A-45C8-8FBA-1DBBF124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9253741C-991E-4727-9E0F-7D685C8D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EA05BF35-B31F-465B-94D8-87DD06BF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07DFEC36-4B35-4495-AFDA-9EFCF8BF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69B7EBA-0F03-487F-A10D-B22D2B6C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D5EFC63-70E1-4165-B92D-F0E6BDF1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A2AFED6C-51DE-4830-A492-213567D8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A7E5135C-FF3A-4E1E-ADFB-EDAAFADE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8E0E319-FE00-42FD-9E2C-54AA2FFF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27EC7804-3D5C-4750-8E09-D9D1FC62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5C568D8A-9C7E-494B-805D-C9CA94D7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6CB9311-0615-43D8-9D27-57061FFD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50733E3-CC68-40D2-828A-34A747B7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EED56B87-1E9A-4F75-937B-E72E614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B99C4C9-99AF-4775-9E40-DB180F69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500482EF-37FC-47BE-A51F-4CE39D2A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E3580716-48BF-45F0-9769-B4B04937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568603FA-1B51-4380-91DB-8BF0EFD2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1493DCFB-8A92-47D8-8864-158A72AD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36A552A-3756-4996-A931-B63B133A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4120966-2EF8-4F17-86AF-3B1686CB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71E3581-841D-4F93-8041-D1777E45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3C26B9B9-309F-479F-844A-B8BBB276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9B92ACBD-D21D-4294-BBDB-D54A5567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DC182B71-1C83-44E7-ABFD-FA308FC2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631138FF-5A80-4B71-A64C-B565D803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53360D5-ADD5-42FC-AA59-280E2160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4172F45B-97FB-4758-84EA-D4757093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5F4276F7-D09D-465F-A808-36DC8CB8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75F7EC69-A97D-4E6B-8BF1-624A1BE9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44A49167-C090-4307-A50D-3A8F267B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94D66906-3F59-4DB6-818C-9DAD92A6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11431E0-48B0-4957-B808-66F9A12A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1307161C-7E04-405F-BE7A-536C7D10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4B18C733-81EE-48F5-B548-752BDC12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78B9DCFE-61D8-4416-9008-72293B43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8CFB85A-AF54-4BBB-8A87-C64867EF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40BC2E02-55BD-4119-8FE0-26CD28F1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8E7358E-21F9-49EC-9D71-43E1B31B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4F9DC28-45DA-4B50-992B-0450E31A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03F61E0-4841-417F-B297-9BC32762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C17581A6-2215-47A3-9288-7255343C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4DD601D-BEF2-445B-B87D-71DC8608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B9DDF40F-3B3F-43FB-B1A8-E7A9F04A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EBC9FA8-F8D7-49A5-9A8F-E268DCA3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09862518-1A54-443A-8E83-EBB8B93B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F172C5E-876F-4A9C-96EA-B539B212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8FDC6321-FECB-4CAE-B920-DB724911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EF86B984-42AB-4974-97F5-6B62286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00DA5EB0-6001-42D8-99DE-1693E8E1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8E37A4F5-559B-445C-A84A-5256A11C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821B4F3F-EE59-41B5-A311-2E1D1BB8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2EA408B-7C63-4CBC-B82E-7637C438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172EE22-948A-4603-AF61-52FE08AF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6BDE4E42-C169-44E7-9632-D7D9CB44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BA6E259-4EAD-4270-B0D0-688BA86F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E13FFBE-3C4C-4631-91F9-B77CEB49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EE2B0A07-1BD3-40A7-822A-358FA40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798ABA6-E36A-47AE-9322-D67A69EC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8B171590-5079-4640-B9F8-356D3014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A9EA97C-3613-4E51-859C-93D4FC27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4CE227E3-1D86-4223-9961-39ADE49E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30D44931-1C7A-4869-A68D-979BAA4B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CB4BA4FB-296D-48D0-AC8C-DA1E11A2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58E6A8F8-DEB4-40C5-9923-904C30FE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5DBFF2E5-E9FB-430F-8982-F6210AED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2754C08-E397-40D3-ADB5-38203BBC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CC54156-85FD-46E7-8815-8B86968F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CE9C931-921A-4228-B807-6638D3D1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4BFD99C2-1399-4D9E-AB08-AC6FCE6B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3E9796A7-4189-4C5D-A1D7-D5A9D43C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711882E1-54BB-4315-8F7F-5296B4EF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7252B88A-D136-4120-BB49-01ADD235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C0C5055B-BF3C-4046-9C5E-2743A47C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B56CA61-7214-4761-A313-835F2977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8E65D7A-FD23-4C23-8138-32804DFE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DE41108-A2A2-4562-9B4D-FAB86A38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794256D8-65C9-43E9-B798-22735DFE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DDB12FA-AF02-4756-883F-624897DF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0607051-53CB-4B05-9C57-6D9DA3FD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3F6C729-E1C1-4C86-88E6-4DD4AD8E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9BC7E37F-F4F7-4111-9172-534D8C6B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1A30E10-D401-4C78-94CD-DD4E2DFC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073B449-AAD0-4D9F-BEDF-790DE551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242B579D-1A12-465A-A122-234CF307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863B1DCB-B311-4048-BEBF-D7B97ABD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9A41A67-F93C-45DC-B21D-B9D4DDF1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93B56F8-E3CD-47F3-8F7F-DA2A5BA2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CE698616-EC65-43E2-B2B4-BA77FF8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8C6E0331-2A7E-4DA8-BCEB-D2FD9CC0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AE035462-D553-4907-A167-91139D12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F46FBD0-06D9-4B6B-9684-9766016F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21EDD969-2021-4E4A-A989-6123BE9A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0B2E4C28-B1A1-4021-8E39-C1CF324C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31A357D1-AEF9-4183-B78F-52B97933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4F88CDE-27DA-4C3C-8E5A-F7C00482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DA640D10-90E2-4300-83CB-26C7A4F7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DCBA6CA-A37A-4512-87B4-CCF622BD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0C73257-DE07-400E-9B90-295295A4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43BB68D7-8B5E-49FC-94F2-47988B40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DBF02CC-AC90-4664-8BEF-A9D1DE03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5AA73BB4-D217-41F9-837A-3E5986AB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DB2840B-52EA-4BD6-BD95-915EE6DD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D55E1238-FE0E-48D2-AFBC-39D1C4C2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0689D85-46E2-458D-9093-5B838A1F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C43FEF3-D34E-4861-A2C5-03545B1E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BF718FC-C3F7-403A-837A-60B40CBD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922DF4F0-6D7D-45F6-8651-3D1E679F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AAF4F45-9468-4EC9-AE78-8321F864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B9EC1E24-2FEB-47AA-9C7A-105B7A25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B9DE2CD-C87D-4BB3-B516-AADF45BB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A972CDB9-DF07-4539-B749-E0D62231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BB1C049-013E-4131-860F-9C3385E3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0ED505DE-EB4C-438A-97B9-E1DE439A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0387E97-1C7C-4D27-A3A1-BA808400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3CBAE832-AF44-4BE1-87E6-2F611871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95AA7296-4E44-4CF7-9A2A-CB298EE9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DB3B170D-6E98-429F-8A04-5B11D097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1D33ADBE-90A0-42B3-B4E8-7D8F01B4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D00675A0-AAD4-4D69-BA7B-95F0BD29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9F9AFC82-A668-425F-900F-EF8ED964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6730C329-1F83-476E-836C-48AC6918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B97A2FF4-2C49-45CB-9B79-EDDEDC53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D7A5EF53-ADB3-435B-B822-AB85989D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E4C8E9D7-CDC8-45CC-94E4-FB0D9C8F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915A486E-8B98-4E2A-AC3F-3BEFE703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EE8415C-B66E-45E8-B3AB-4E4FEB23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32D82FC7-74AB-487C-8326-BDFC310D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B8CB7F0-0381-4E09-A71C-782216E6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80B5654E-1CAE-4129-B484-934F8139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754B8F2A-9F3E-401F-8DC0-53FD6472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2945C3E0-BCB7-430E-9C2E-8E6AA72A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585C48B6-7B0C-43FD-A156-48C47155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B186FD7C-DAD6-441D-B0D6-A1EB2176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52FCFAD-198E-417E-9CE2-5C73169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633A00DB-6103-4F5E-89F9-B6AD18D3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112DE2B8-4600-4E41-AD2A-812E70CB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C732CBDD-F894-4461-9782-4CABE454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202E5A1C-0441-421B-B006-C113197D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27089AD8-33C1-45ED-8FFF-48326257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FA56961A-E04E-49B0-A708-916D299B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533337D-6CA7-4102-8344-75A73BA9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8D4F466A-0478-499C-803A-20995E3B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22E3139C-2064-451B-9A76-EAE7959A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6AE39EF6-588A-4608-BC9E-28D36AA9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5E0FEE2E-6FC3-46CC-B416-3C92E1A8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D92C3C4A-1790-4061-8DDD-BB1F4942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C879DF1-AB63-4E1F-9B7B-8553E163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189D5F08-A2C6-4B90-B2A1-E14A0863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2F12F7D0-8EC2-49AB-BDCF-2FA7E2D2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DA4A9C57-1703-4AEA-AA96-47A31915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88D127E-4DBC-4F14-886E-E15A936D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D91477C2-D97D-40CD-ADA3-CC8ED229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673259BE-FDD2-4539-AADA-AF0A4A2C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82697EDC-1DC5-459B-A5B3-2BA8D3A5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AE002FA4-89AA-48E0-9456-6089F66E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6833FE9-6EA8-45F9-B4AB-766F5F50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EC5A581C-0B5F-4462-B27A-F7967511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A4AC6F2A-7DA9-4819-86CB-18B69F33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782252F2-A7D3-4D85-87A8-F55B0001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0E68AFC0-636A-4A05-88F2-744481A1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E4940BB3-89B6-4441-83DE-72F8EA08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43A2BE7F-7E13-4D17-B505-30857C5D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31B1ACB4-5EFB-4B58-BB6F-4A070B92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D57E5505-F06A-4F57-B0BA-739D7C6C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EFE9B307-C205-4ECC-B745-548D88CB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4ACDBCE-074C-432B-93B2-CEAAFDE6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6C82DD47-B1FA-4633-8EC3-DE037030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36B31C7-1416-43F0-BF1B-F9B4DDC4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174E68B1-90B0-4933-AF8A-4CA7D3C1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773BC2B-2159-4DFC-8218-F42224AC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0C48A73C-E20F-440B-8040-8A30648B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81F2A3B2-68E4-4378-A645-C5B98E50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4991CA1C-DEE8-4167-B4EE-F0FA2216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36CC2042-D6F1-4F97-9E26-DD78D489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B469AB66-F908-4FF2-968F-B90C56F8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4646FF9-BE59-4A13-818A-53F56C52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48CDB36E-9AB3-4562-BB9B-75E566E0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9FB08F01-A2A2-4147-8C5C-AA1D196E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837C4E78-742B-4C01-A1A4-5E6C853A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656D6BDE-55B1-4BD6-8754-6ABB1B27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B941536A-697B-4C97-9F0D-0864D3C5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0773CCB9-84A5-46EE-A172-CCFD28A8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F68A3185-4587-489D-BFB5-37045B95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DE80C00A-7A6D-4CA9-9597-AAEA7261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6F9BF0E-28B5-4306-AB38-938875EC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0210FFB7-74D3-4DB1-B728-DCBC2104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EEE36A6A-9A30-4B98-A7C1-B5ED560E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8E77D251-BAE8-421B-B976-4B051DE2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74BB4B1-4E54-4A00-BE04-B043EC35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2CF3D96B-2635-423C-82BB-CA9B13BD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ACD439C-D341-4235-A240-BCFEF8EE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F1B1705C-ECFB-4560-8526-A0F840A6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46D2E57B-E797-4508-80EB-9C5D631F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9677881B-D9E9-492C-BBA8-3D73A3AA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164402A4-4519-48E9-9766-0060F95D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F5370CDF-C49C-40A5-8C9F-35EA3326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07E82F6A-F93C-4DB0-9B5E-0CCD4E4D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8F623E25-3ED2-479C-9561-983C9253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69EB31D0-2073-4D6F-93CD-5916A67A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AEF2B36F-4011-40AC-989D-BB9ABB5B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1AA04663-A21C-437A-A2C3-C5E90A21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60886391-4DE4-4321-B246-9C1A7C58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DAF5A5AB-8D6B-4FC5-80A5-C4A6FBC4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EFC5C752-62C9-4E2D-965A-63AAC9A4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0618433A-CACB-4FCF-AACC-761A93A2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20832CB8-BAEC-4116-878D-94BEA7BE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4357A53F-02F4-482C-8627-DF7ACE78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71A36471-108B-42FC-9C74-734170A0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B04E10F1-32A1-4B42-A639-C023DFBC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7119F921-285E-47FF-81F6-148AA0A0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8060D9A8-5B1B-43C4-897D-66970E4B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E101EF30-53D5-4FBA-A9FE-8A00A926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9B54E100-DA50-41C1-89C9-3DFFE3E1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40675382-88F3-46BF-AEFE-A527ED53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02DDD6E5-85DE-4770-A20B-210EF363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B01B94B7-37C4-4473-9384-255261AE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3A6CF749-2908-465D-AA8B-A249D5BC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F8F5E9A-5EB6-4F35-A493-3CA9A692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B1575D36-FD0F-409E-A64E-579CC97C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F0D94EA-9339-4EF3-A46A-4DD3B2AB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19F5FEA5-4778-4D10-8A1C-F1DCFBF3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B547799-8917-47E7-818A-3A48AFCC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B26D01FB-6C5F-480D-BA55-928388DF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0E880DC-C9D0-4705-AC55-84BDC90D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770A433E-2AF0-4A95-992C-7C00276B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7140D0F-BCFE-49D6-A2FD-28E3632D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820894EE-CD46-404F-B380-EE66CD8F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B5065D4E-D946-4D64-A46C-69592BEE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3A210DEA-0BF3-41BA-A55B-EB128B65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119E8452-3D02-42CD-B86F-B38FCEEB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4FDAD28B-7475-4155-9C3B-E983AC27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97542FE8-FFF4-4D24-88E8-5C876A05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D890CD1E-541E-459F-A128-98054033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5FDF893C-B405-4951-9BDD-4281A3E9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2EF4EE6D-BCC2-4716-9AE0-4DB6CEBA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1A21DD6F-F218-40B9-9D32-03ADE555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CC01C74C-CE35-40C1-92DF-DD09E997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73ACED8B-6B5D-4C89-900F-7C1961C2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AC5692C-0897-406B-8BB4-FE88FB08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9AECE9D9-BC67-46E2-86FE-3201CED6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3E3999EC-D9D3-4FC8-AFC2-119DECA7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9B72CED8-EBAD-45C3-BFD5-948C6AFD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86CE197-88DD-41DF-9A8B-14A6F02F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179755DF-7530-4497-90FE-EA5DFAAE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12C53B9-AE74-4F6F-8061-C9BC7F48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7C478891-EB82-4373-902D-67D180C2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AE879D14-ACDE-4A84-8379-AA47E3B0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CD44A6AD-C558-4511-9F72-59093A41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5BA1E78C-8639-4F30-94C6-69A13020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C8C8AF7D-823C-4B54-8BFC-6BCB44E0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277355CE-6349-444D-AF1E-CA147004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2D2ED932-483B-4F27-857C-0AD29561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9576EBE8-7DB4-48D1-80C1-275F2F3F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32F4D87D-4CBB-4F82-B091-F86A15A9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277CD961-0F97-4F80-9BB6-B693D7F2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CECFD617-5870-43FF-96EC-FF18C2D7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D98D4AA6-A2E4-4FBC-8ED6-581FFB97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6F5454E0-55CB-4B43-9E30-0F85248F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02DF2481-57A1-4C47-804F-FC2ED1A2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5AEB0A14-1AFE-4C60-9308-7DC00BEE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CF66B16-EB38-4D17-84B4-CF2028F6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15C375C1-6A68-40AD-9D11-A0C42207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B91C8AC7-F38E-46E2-8F52-5E1F2996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68C262A7-284F-4039-A700-138529AD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3C9F48A9-3DF6-4224-89F5-FADAAA75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8D7F44B6-CD0D-490E-AED9-5DE7F0BA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BDD297DC-9A4A-4EF9-8BE1-3EBE1715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26DC1B08-83FE-49B1-8CFA-BD27D08A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6A89565B-EBCA-4AB2-A882-A67F5541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F3F49298-BCFE-4215-84DB-E9235BA5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2B99358F-5CF4-4911-975A-76BCD6C4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5C762EC5-610B-4664-971B-D0909576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57D42DB4-A1A4-4CEB-8429-012FD7DD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A5CAF305-8CCB-4085-862A-A05DB921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32CCED45-8B6C-48E0-BC72-7DD9A282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6C3BC0CF-52DC-4F5A-86ED-A2C34904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F8E52BF8-FF52-43F7-8656-EAE05965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F0B0D0B5-012F-4C94-B90F-DAC6B49F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BBD830A6-C919-42DD-9D1C-3E634E6F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D3BED731-64E7-4582-AE07-B81EECEE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27B0C708-BE36-4DD5-9656-D189F555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996DC684-5567-49FC-A772-A56C2A21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EB93B33F-EA5D-42A7-A74F-14A1A792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C4680420-BC59-48D0-93EA-5BD96A7C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D50BBDF2-46D8-484D-83CC-5150243E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BF759F2-4ABB-4308-8B70-8F29ECF2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7DE5B561-281A-4AE7-8B45-A3AACF3B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73C83AF1-B239-4084-A9D7-C6D097FA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179DEB17-3E04-4C2D-B9F0-9C5889EC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219AB371-8487-4682-A861-681B7309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106DF591-8349-46CE-B761-B5741436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C3E92A6-573A-412F-9919-5F078F72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2880E854-1985-4A81-8AAC-0B8425CC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8C770BC-8528-4F94-8D43-8B91467C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8B6ED2A3-8629-48CF-92A7-C3A1ECB6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A8C1AEBA-556D-4AF9-9DA1-FB441B0B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12E16EDC-2406-443B-92B0-9C9B2636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CD6E5FF0-D01F-4B0E-8F4B-F147BE84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A66A4E40-F454-407B-82AC-AFBAFC5A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0A40B7DC-DDC7-4886-B477-14942B7F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B1C04AD9-2A81-49F5-A6E2-1DFD2A0D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ECE79D8B-5901-48B4-8DC6-E293D3A8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1852E33-880F-4DC2-B25E-AA1E64D6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725234E9-9408-4E54-83E9-5879DB63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DB630A4C-2F5E-463E-87D4-31D23331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C171A3D9-B886-4DB4-BD81-D081885E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86C9BC11-F29A-4138-9867-1359B058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E14F72AE-22B5-4AC3-987D-5A26DA21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C028E92-1DF6-4D5A-A543-6B46CD4A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FF869C99-5021-4074-89C3-E17ABFDE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6687D5B-5C36-45B1-9463-789DEB8E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0D7C64A2-EE11-4228-8D71-3B75B71F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F945D40-7EA8-46B6-936C-75B628BF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4E59AC2E-4F40-450B-A5BD-2768F867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D25F7519-319E-4CF2-A0CE-24B5BDD8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7649819C-4306-48F9-B62D-5EF70E47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D0732B19-9315-4475-9477-50517A17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7E2E46FE-6511-4F97-B702-B851007B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2EC6F08A-6794-4190-A28E-03809220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2A7C554D-1DF1-4C4D-B2B0-C3D1A408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BF92F9D-CE77-4C77-BE37-B9A5E891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6E2B78E5-60CD-4859-8B22-9774B25B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4097F1C8-8E34-4BEF-BDA9-1729C87F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479FED72-AEFA-4A5E-B50B-F0FEFC1E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3895B9C6-83DA-4BE4-9CDC-09FE4676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346B89B-68D0-4D6E-9ED6-DC0DDC6C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45ED859C-A4F0-4384-8519-C129FD27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3CB2F8D-35E3-46D3-9652-6B123BA7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EFA37A89-3D57-4AAA-8C2F-13234F18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071C42C4-11B3-4B58-9CB6-1AF9759B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5A7756F7-8BA9-494A-AB89-AB1BFF37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571855DE-9A42-42F9-87A0-72F44D3C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6727E9E2-7591-4011-93E5-960366E3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366F2B34-9CEB-4B98-9B2F-C18F7CE8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1B87147F-DF42-42DA-9375-83F85436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8AF56BE9-AADB-446E-AF78-7953E6C4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6096E9D8-BC98-4711-B1DE-6EDD4C53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12D5EB5E-93AA-49B9-A0B7-CCCF2FFF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0BF430A1-9837-4726-A98D-82571A60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9D91E16-4921-4BC4-B470-474C29F4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D0879FE4-1833-4878-855D-34830030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2FC9FD54-F948-4D18-AF53-C0BFB9EB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B0960425-FB06-4963-964E-E9D59FBF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0957D232-3A3C-4609-9091-F793F391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336A0B94-0E5E-4034-ABC0-AE860224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F65280FE-588F-4FF5-AC5C-4EF8DD92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C1934B22-D027-44D3-88DA-29F47199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3543E2E1-2A5B-4939-BBB2-8B21E8FC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4225D1DB-A8A6-471F-A1EA-0D6750FA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393150C-BF30-4548-A002-45D05950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E878067A-F6DA-42CE-9508-6A22EF1B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03A8365-37E0-42B3-A1A8-70337FBA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B11DB71F-E381-4B09-BD77-3226D0BB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C54BCEA5-7826-4676-8AB4-6A93A44C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554501C6-2A7F-42FB-93BB-1C6F9702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B50A6BD0-E934-45EF-BE53-6CC9F336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50D23C98-DA2C-42EE-B7D8-1A6D36D6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6C93751-E821-4BCA-AC57-3A1134E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4DBE859C-8399-433E-AFB6-6FD242FE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7A2BCA8-5CD8-434E-953A-41B02C3C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6BA9BE86-AF60-4B71-AA28-C510CE5E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E9ABE5A2-088B-4FE3-AED3-B6D3CB15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FEFB2086-EDC3-42A8-A8C2-26B8D52F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2B2CCB5-5BEB-4C86-BC42-F97D4DA4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0FA17B42-0BBA-4336-9A30-67C5259D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03F5D016-3153-4353-B353-6EC52283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D78BC5C3-6C25-4FFC-A2E7-6BF970EF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4947AA2-BED4-4B1C-832E-1B7BD079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462B81F9-9FED-4E68-A710-368AC6C0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54F0CA4-9D98-425E-A78F-59490134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0DF7A6A4-72B0-4E95-A292-BD85C8DE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41A2E6E-DA1B-4CE8-87FA-90921C88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6FECA984-57F2-48CF-BB7B-ED05564E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2DBCEAD0-9F03-4CAD-A74A-4DA905B8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F4C3EAE8-58E3-43C9-B271-AC3A8157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6D85B092-63A3-4756-AA44-AE263761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F0867EA-948B-4D9A-831B-AF0F847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36109B98-3FAE-4FB9-9499-644F5A89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351A248-C6CA-48F0-B86A-91CF20DB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C9527133-2E94-46CD-8F67-C4124EF2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5CA7515-2BD3-424F-933A-9C9FCB10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B292507A-D29E-47E1-8D41-C9208C61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74C896A1-50DC-4137-A6B2-986F9A2E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1D2C98E0-B169-4AC4-B6B0-92030B9F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BE7577A-A2BA-4C8D-BA5D-3FF20BCC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60CFB5DD-6C80-45F9-95BE-DB786DC0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40282347-489A-442D-9730-6A83CADA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BE6ED094-9B41-4C62-B638-E6E23EA4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47FB6799-6DE4-4E6B-A547-947F411F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4D58E555-FE9E-4972-8B73-C3BDF9B2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0E1C13D2-2B81-4FFE-AB1A-F09CEC43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62519AD1-7760-4DFA-A2DD-FFF55AC8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681BD3B0-FC77-4482-8B0B-3FE7EC54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EF504DB9-F7FB-4E0C-AE60-B1468C24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631EE872-934E-430C-96C7-34124F5D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925B78BC-8236-4EBC-BEE8-EF7ACEFC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FB669CBB-F0E9-45C7-9175-48F1B727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E19B3AA-ADA7-4974-B0FC-F9C9F062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73236326-B0D1-4785-B533-FD6FD3CD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7118564-B21A-4B58-9332-B58F9A89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BC0C576E-3E4B-4CB7-9D13-AA9ADB00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224D8196-025F-4B88-89E7-D4CAA972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BE6F8DF8-BCE6-4D6C-8245-A6135178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2898088-C3C4-4AC0-AE52-7FF044E1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04D3AAE1-713F-44E9-9100-8B435224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F72F17E3-7DEE-44A4-B9D3-6F047643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818EC92D-EA28-4499-9D9C-0345EED0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3399EA6-F914-42AB-9CCC-D8A5BFA9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B3C4E964-C47B-48D6-A022-544C9AC3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04971F79-36D1-4F8B-9D55-37B88159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41E58970-CED6-40F5-90DA-E59909E8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7E703A7-049E-4319-8E4B-30F50B8B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62B73125-FC82-40B5-BC10-97EB94F6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09C3AE5C-8652-45E0-8EA3-64E805B2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D85DDF5A-252B-44DD-8956-7112CC38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066F3472-052A-436A-A2CA-FEAF26CE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8894982D-60F1-4EFE-B736-FAA428FE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75BD96D-2B85-4ED5-9257-B6536945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CE3E259C-7B3E-4671-9845-BCE139CF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FAF8680-4C9B-4885-BEEA-748DF509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B8EEACCA-1AA2-456F-A153-55A4601F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CF745709-3166-4A28-BA10-E773D53A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291044C0-C4D3-41C8-B55D-E354E20D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FC9573D9-3A74-41A3-9EBD-E5E5FBB1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A5CD9F81-BD2F-4E36-A98E-0E1A3C22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FFEDBB8-1444-417D-833B-8DEDB613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843E314-C2EC-46BA-9891-701446DB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5BB0B0D1-F118-404C-A348-00D099C8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F050FE8A-2676-47A8-BFC0-F40FC107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00BB6E55-B679-4B2F-9073-E958A958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B80209E4-9EDC-42C7-BEF5-D15C36DD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9F620660-CAC7-488E-8B49-0A52B953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5C32C042-092F-4A88-B90E-E427C939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2A5947AB-4AB4-43BD-B400-3CDF1FE3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FB2F0A9-C30A-438E-9056-2F7855B1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B64B7496-CCD2-4590-A901-36C3F0F5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9C5398F1-5AEB-4753-8FE9-A35CB485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94BCB329-FD2A-4154-B3E9-94CE0D27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AE293B8D-19F2-4FB0-AB89-0321058F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D03A002B-83CB-4EBA-839C-B2DFBFDF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F07CDEE-D801-4737-9E2A-FC3A9B18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E46DB718-A2D6-4BE1-953F-5A243EB2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16469C56-B917-49DD-B7C3-BA066CCA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78F0E416-257B-4633-BB09-AB82C198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A6B1AC85-F191-4DE5-ADC1-D3F2A1BB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323B05C3-F084-407A-B2E9-5DD8074F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1908A56-3C0C-45EB-87E2-A31C0106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743EB4B3-6C24-4CD1-AD1D-420D9DCB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67EC0EFB-0121-4A20-AFC4-08D9C0B2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AFEF2E54-275B-4E99-A842-F8C928C6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3115C618-FB37-4CC3-801A-F314477C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2417BF99-4963-4DB8-AB1E-8533A873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CDE57646-0696-498E-B121-6E9DBA39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20517703-DE7F-4996-B7E1-610A81FC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4494130F-F9EF-4B08-A4D1-521FE3A7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3E9239D4-6C10-40C8-8766-F936A8EA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4289CF0-D9CE-47B1-B7D6-DB7704E0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A7A1F63B-E552-4AF6-B8BE-265017A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21AAA40-96A3-471C-B4E4-7A20C945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59FA65F8-6FEE-4CAF-90F8-B13F28D3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26D7939-F4F2-480B-86C1-F9F007D2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AFA64077-878B-4578-9207-57AA2F8C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39CC949-8940-4D91-BFD8-D65F2E08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6AB03238-AFA7-4B0D-8384-B3785361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78E81388-08FD-4CB1-B337-DEFE79B4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A66F3112-0CF8-410F-939C-98B3989B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0ADDA2CB-F0B8-454E-8EE3-3649E3D9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A6E5FC72-FAED-4F1D-B829-76D52E7F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9FE9F7CA-CF5C-4573-8E22-857D786A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35743B8B-FFAE-4AD0-A5A0-67C36BE3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4D0D0414-1F27-437A-9BF4-B9A48AC1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558FD5CC-3BA6-4F7B-B231-13F2E911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2DF71C27-324A-4D45-886D-7747428A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2D650459-A041-44BE-899D-4BC63C25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AC82D8B5-1AE8-47AC-80F6-AC12AA76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B675DBD0-7122-48ED-A569-2C44942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EF60F008-12CF-4407-B62B-41EE382C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6251163-6D50-4A5B-A0BF-36FB7772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8338AB3A-B4CE-473A-865D-A33155FC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788410E-CC88-44E7-8BCE-3A49296E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092CF294-6633-4599-94F0-4B5C4AF8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00DD4ADB-1652-4DD0-949E-9DE4F352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136EEBF5-AE96-4752-8D53-CAD4B412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6CB102BD-0274-4585-9B79-1438E014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825ACA0E-4AC5-4B97-A94D-B9864F4C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F0DCA5C0-0A2D-4B5D-A742-B7AEC37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04E1FB6E-6D7A-457E-8C46-7E6CFB19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A5651C2-1349-4BC6-A051-32932F1C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D914C520-03C3-4A8D-8E97-AEA582EB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64B7181B-3A02-4260-8EFB-DC92B8FA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F25EA2B5-2269-4B65-A47C-9B493030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046437F7-15BD-4059-B06C-9817D7B7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4C63E374-ACD7-4088-9D58-13A8CA69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176077A8-68D6-4BB5-9BC7-33815B37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DD6DD26-507B-4FC3-95CC-FA247A6B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35FE0F71-961F-46F9-9235-F6EB8F6D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8792D68E-4F30-46B7-ADD5-A9D250CD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3C51918C-2C5F-4571-ADAA-C0653CE4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BFA0ECB-3383-4CC4-889C-BB1CDBC9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79A18E0A-5930-45F8-A814-5F322FD7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D2EE7B5A-B9E9-4569-B238-690732E3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4A570230-F508-4CD2-9F82-DB78106B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8360C7E-C80D-4441-9437-F110858E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6D722682-6F5E-47A1-99F5-326C1BD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283FA8D-612F-44DF-903B-A5B5A01D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60138B73-19BF-44AF-A332-9EDA21F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6520C632-3EC5-4212-841B-3BE7B04F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4BB3A76A-B1E0-41B9-8F70-BB2779E4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BBB44F4A-700E-4145-AE8E-5412CDA3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A5A5C8EB-489A-466D-9962-16A1A1B2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ADFCC04F-E1A5-468C-A23D-343EF692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84BADD3E-49CE-4A30-BB66-648AEE9C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1773C2AB-49AE-4F9A-99D7-454DB167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93AEBFA9-B1C9-4E23-9894-AEF18609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FED4F53-ECC1-4741-A7FF-6BE148DD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137A2A3F-0058-441A-9449-FB842FE8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2890B640-FCFF-45CF-BEBD-984D1E84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C25A35FB-F8BA-44B6-BB74-CA85996D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17CE829-BA19-4937-8EB3-FEEE3301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98580F97-92D9-4ADE-AA2E-4C72E8E3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011151DD-1021-4457-A6BE-4848C284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863D0A04-30F8-4CA1-8BAD-18FAD023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84F745A-7F2F-4B85-8F3E-3D76C1E0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44DC6F4-F4DF-433C-9A0C-B5E9B48F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D875115F-DB42-4E17-BFBF-381526CF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4A751668-26D8-4821-853F-1CBBA217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4E5FE9D4-CA5E-4694-BF6F-CC4CEE17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1A385347-D76C-4247-A311-DC00041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C09186E4-F2C2-4AB0-9578-DCB43F9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39F6B966-6589-43D7-BB7C-2C773649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0529F247-3A34-45E2-AE99-838067FA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27917C55-D411-4D25-9371-5BAC0D74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DE1F60DD-1EEE-440E-8021-314625F4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D51498CA-9281-42FC-829B-F5E59030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639A1E3A-D87B-41F4-B994-831D5340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99685030-DE6D-4A40-894C-3181ADE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5DF2AC2C-D312-4421-803E-64DEEECE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363D2C82-3AA1-4285-B8AC-15E41C48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78C83335-B625-4895-8C03-DB7991B8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DC504CD9-878C-4DDA-B982-0272DE51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42D50DED-6435-4260-81B3-452B182B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645FBDDA-43C3-4571-8BEA-573730CC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F23348BD-58BB-4E1B-9ABF-8F4B52B7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D8399488-B4DC-4966-AB0D-BC9E3CB9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7C7B0AAD-91A9-427F-B1A8-F8F8CED1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0FB0786C-4E8A-48F8-88EB-79D17D88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C7829D22-5101-4E64-BA9C-76B886DA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7606FE9-5B3E-41BA-A9FC-50F4AD2E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3B8EC26F-8D00-4124-AC89-D2CE74A5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BD17A81D-3319-4176-AB53-511C62C5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72108FCB-B62C-44F8-8109-DCCD2BF1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6AB16282-FC12-4E63-AFF6-5128B55C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254BE752-CB3B-424F-AB51-A904E7FB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19842CB2-672B-4482-86E9-CD34DE72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3D394221-781F-4600-90F9-CE6C4D91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63316FB9-4340-4262-B1EC-7B440C95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217B84E3-4867-436E-8453-180D2E14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7401548-8B85-4066-BC8D-CB98AFE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DA2C2877-6EC2-432D-8BC7-3406B051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FC9A809-2A7D-45E3-81C2-61653727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E355589F-4625-4AB9-BEE3-86A367FA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5E20E3E-7407-492F-81AE-DE43BA0B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861FD8DC-2CB8-4A02-9364-0A04E750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84B44A70-123C-45D0-B4AC-014E2838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4AE4ADC2-C1DC-48DF-853F-8FBA0DA8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978ED1A-E588-4023-A614-FF30A832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4843C11D-F885-48E2-BF06-ADDB0188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375DFAE-3EC0-4B3A-B163-EFF9D766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B6B004CF-859D-4E49-9538-277DB52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D24A8334-9E7B-4093-9213-6DC855AD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AAF88C98-BF37-4AAD-A2F9-B2F9A3C8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9A927458-FD40-403D-858C-60034492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0551FEEC-471C-4DC8-A2F0-54511788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21D63CA8-0DB9-4FA9-B547-270A21E7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4C7FD724-66B6-484E-8D3C-2F92103E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0FA279A8-B238-4F57-BBF4-5F82A4DA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5FB4A295-5ED9-4B24-A1B3-07DF867C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11C5B473-4AEE-483D-87A6-F7A9ECEA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FF60747D-286C-46F1-982A-621F3E9A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EE0466A6-394D-49E6-8962-03861373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49CB0930-6E25-4BD8-AB8B-D952E30E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F9462723-F1BC-4199-82B5-1D07E43A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1D17B1A-6A1F-4CA6-AEB1-52A90D1F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6CE0C7E1-C409-429F-A1EC-5375F3FD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D13728C2-F13E-4EBC-BBD2-E9C90765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5478C697-1770-4FB6-9410-F33BE91A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C38ECA0B-AEED-4592-A72A-AD0CCF50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D7D4111-B89F-404E-A659-56445E12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B1695572-071A-4E16-BEE1-A9FCE891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FA58BAF8-39CA-4E78-8A1A-16B45C30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B80935DD-20C7-4900-98C2-9DCF09AC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3CC20F9E-2C40-431F-AA3A-54824690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568D26E9-A91A-4E23-988F-158BEE89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F04D18AB-7AC5-4C2D-B02A-E9506EB0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8A6A4A21-2F36-4198-9C4A-D513C3AD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2F785053-3153-41AF-B122-AB53A22A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2E31398D-3EAC-4B11-92C6-6EC3CF72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F94CEAF-D624-48FB-911D-3604AFF4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A20BE162-9F3B-469D-BF88-B4F11055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5A6480AB-D6B1-4567-A3A5-9FEF39C9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7F2AFDC3-AB9B-4EF1-BB24-6F618F6E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B752203-2A85-412D-86D6-A853A1F5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3DE77AC1-1B5A-4975-9BF8-AC4E6BF7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D64028EF-71CB-452F-BDF0-B4E743D7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590673C7-A52F-4172-9D98-9A08CD2F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00BC8A74-CB45-4D20-AA80-773C3C99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2C8C5263-4E70-46B4-AAB2-3A2204D6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10F411D-427F-4D31-B489-7487A069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969CA50A-217C-43BB-A0B5-ECFDDB2E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8EEE085B-7AAA-48EB-A6E8-0C304970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F3106745-77FC-499A-95DE-1D9B4287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34DBA269-141A-4125-8136-D88511F3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49D34242-68BC-4CBF-B70A-3437183E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FEFD5A8F-F4D3-443E-B39D-914D0B30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E8A25D6A-B041-4B79-8548-05E251A3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70FE6BD9-865C-49A9-994B-88B966D2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9171BF43-27A2-4D41-AFBC-1DF7F463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1F20706A-2AF2-40D6-9A3C-C22700DE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3FD136F5-0229-4554-9941-92ACABA1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3AF8EADC-5D5D-4DF7-BEA2-AADFE4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6469E4F-9FEC-42BF-BECF-D0B4F654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34A6561B-02DA-4C70-9D38-E6870FD9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01E6A2E6-6083-4917-83EA-EB75BC3E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BF25B743-D010-4FC9-96C7-BB7BEE48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B79848AD-8DAA-42A6-AEE1-E76CFE8D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94F014B6-E966-4A79-877C-A01321FA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60C4C147-FD60-477D-96FC-1241843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78101BC2-5336-4B69-AF9F-0F341FBB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FC9DAFA-8990-4E7E-B892-1BBD4AF3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4D9F916A-B02E-4B74-A024-15AA5C32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F01F52AC-FDFC-4A72-89E2-AEA22C5A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406D5A23-86C6-4223-AEFE-697A30FD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970F253-7CBA-44A4-A75B-E3808EC5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5B02062A-B919-446D-AB2B-EE878D2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A8669D7F-3A27-4576-89BB-E929C95B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3CFECC59-94E4-4AF9-B2D8-FEA0B383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1572B15-B539-4BD0-8597-630C9D82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986E119A-D807-4B06-BD1C-3D9A1038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C338FFAE-4359-4F25-AEBD-1A4DF733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E9D56930-BC65-4604-9EDD-AF912EE4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58AE7ADA-0369-4920-892B-389EC99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11B30345-F441-40E6-B592-6BDD01E7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FD32797C-7B3D-4102-AF59-6077FF24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BF54BDC8-C922-402C-87F3-1BE7A425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A2CBA374-D406-49F1-8347-38098112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1EC63799-93C0-48A5-A7B5-DD0D94EF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01D1A57E-DC2A-49BA-8E6C-EBAB5A97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92DD1160-44F4-4523-8C60-1523B78C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F343F2E9-4A2B-4DC0-985C-4DEA1CD3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6C3D3264-2A77-40DE-B642-373D308B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019D2829-14FE-4062-9342-0A74A8DC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A64DED59-3146-4C9D-B159-275DF61A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3B4ABFCB-5B42-4742-9520-028FA03B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D3FDC905-35B5-479C-A174-A8723651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91FA7544-1830-4F3C-8E13-C5DD277C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7F8CA946-6279-48F9-A4EB-02BB8268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2E62FCDC-8C6E-43E0-BFA3-3FBC90E0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826EC638-C854-4372-A36B-F28F1462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6E8C27D6-FCA3-4D04-8670-14997E19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C49FE2EC-5942-4EB1-978A-62366469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5FF025D9-70E2-4700-8149-270F88BB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3EED2B46-D847-438B-8F0F-75885393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292DEE76-D6C3-49BB-A980-F8347D20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A2D7FEFD-86B4-4A63-8202-37E0650F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4E084418-A8AD-46E8-A6C2-B17247A2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86B61CA5-AD81-4288-94A3-7D35A183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9F3D967B-DAE7-4CC7-851D-EBF7C67F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14918826-D206-4550-B687-7CDB35C4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3947B4FB-5233-400A-B8F7-72A38D5A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7CF68201-F2AD-47CA-B0BA-7A400CDC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D54CF706-B9FD-409C-A66C-09C2E091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1597E64-3F05-4CA1-BF99-1C6A48D5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2E591B91-FAA4-44D2-B103-B52D2A1C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5ECCB2FE-3A95-4346-B1FE-FFA4BC11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819CFCBD-73D1-40E9-B2A3-C686A3C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FB277C3F-EBFE-407B-BB44-50A03112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F74F24BB-7A24-4F91-8DAF-D438CE47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B7591C83-865C-410B-B6F2-439324CF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6F709E90-61CF-4CBE-9452-CFD4B858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42C123C-7A1B-4FA6-A884-AEBF15EA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FE36F83-5CA3-42A6-BFC3-EF3202DA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3560C374-CDBF-450B-84AA-18686A4F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944C33D2-874A-46B8-80E9-0D997E50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A7D1FEC5-752B-4C66-B425-A421914C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A3A66261-159C-49D5-95A8-F300880C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74DDF4E7-50D1-4301-B47A-0E9F3972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A21354B-EA7A-4F61-921A-58254D83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182FA5DC-8222-46FF-A580-F893AAF2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63366C47-5692-443F-A838-0B10DA5D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EC875A5E-4620-4B3A-9099-7F01781B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7772358-5415-40B5-B668-FBCEFF09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90615451-F795-40B5-9BA0-AEC4A893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1F07847-E7F2-4943-BBCF-CAE2B75F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56CE547D-8B5D-4EA3-93E5-908F029B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B26B9851-19A5-48BB-9D59-C66D34AE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154C98DA-F877-47F9-A67A-2C770AA6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4E44A556-AB2C-4A5B-AB11-91331206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CFB39139-3398-449D-B190-AFEA03A3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08DF43A-C071-4E06-967A-9F80E68D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A25BAD9E-3CB2-4270-B90F-663E1715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131F8C7-A365-4B0C-896E-2B06EF01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B50F4596-1B8F-4BF2-8BF1-335E7FA5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F5475AE0-2826-41F7-972D-89199FF9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B6724348-FBC6-4451-8273-3B698934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95E4376-BCDC-4314-823D-2A9D761B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21339F6F-5715-48C5-92E3-AC808CF5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C175D014-A193-4409-B084-A23D5C09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0032BA15-AB3A-422E-8577-5EC11A4B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BA9322CA-5930-49C0-8554-80A4408B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63CD29FC-513A-42D1-92DC-AFFF4850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8F37E590-B17F-48C7-831F-BDF5D35C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87598442-57D9-4993-801C-60AB2215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BB5BAF6A-4B66-4A96-BD84-B45EED0B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80841442-2A56-440D-8A26-DCADBE13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D219DBF3-F2C3-4B6C-9986-37CBA79E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4362D6E7-C7C8-4207-8E17-1CB21F70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B0E26322-3931-4D0C-95D0-DCE0C2F0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BF5F7E27-896D-47DD-9E36-E170D825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7608C88F-8CDF-47D8-A82E-23FCF7B1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7D582D7-C0BB-472A-BF23-1FD59499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7F77C09E-6E94-4298-8F41-79C57F11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09BF64D9-5085-4843-A7E0-CC2DC930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53C9CC40-EC99-42E8-89F0-B0F9EF91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6BE54762-DE4A-4B25-8F68-1826EA1D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68FF95E0-CA2C-4ADE-89A0-31EB24E1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3C250B04-2494-4659-B464-F42B9E88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1C27A1F-427C-463E-89CC-71DAF1AE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27FEC13D-05D8-46EB-8CAA-8EDC8614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37186803-6506-4E5E-979D-4B8FC5D2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27792B4-87A0-4A4B-8D7B-ADDF43D2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11CC8C29-EB2B-4DE5-B825-CC212216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70617E8E-8AC4-4DAC-B922-E7AC5E33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47B522D9-838C-4225-A9D1-22F4FA5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5E74AB7-C663-4720-BD60-AC5AE7C4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A623FBA5-FEF4-4363-B410-667D7298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696C0A91-197B-41D7-B6CD-E0F257EC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0C701D68-AFA0-4E94-ADB0-35CA9F3B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0DB37AD-5653-4501-A271-2A5665BF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F5BA3556-A928-4998-9FE1-BB84ABDB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E72FDC08-6061-4D50-AB19-52CBFD2A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92669F5B-9441-4D0D-A071-F3DBB1AD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1F763C3-39AE-4D39-BC9D-D06F2271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9886AD91-361D-460A-86B8-1304417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26716FF1-9598-4C6D-AECF-247D36DB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318906F7-7008-4DA5-97BB-B7C844BD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AC7A7F36-28F9-45AC-A722-F9338DA1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5FED91C9-62AA-4AA2-8EAD-7174B37E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7ED9F024-78C0-4253-9C8C-62E67871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D30108F5-4682-4AFD-8260-2819FA89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3AF9488-4833-4431-BEBC-C8D481A6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E437FD17-E3BA-4AD8-BABA-43651856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498F5A28-E692-4AB5-9589-EA027687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0F3A280E-144C-4FEC-9795-61532EA4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30CB8DD-54B3-4CA3-8DFE-C566991D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09354F16-A845-413F-86AD-BB43F8BD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D733664F-9832-43B4-979C-2A8E3032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DE9E6D1D-C8DE-4838-AE09-DEBD75D9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FE4043F0-E9F1-46F0-B1D6-7E4CC87E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86924DEF-75C9-4324-81B7-A007D967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97BAC56-053A-4C80-B422-6BC71157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A4B497C6-117C-4C3F-B8FD-02E76417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34C6BDB-824D-4256-AD4E-43919BE8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F818D41B-93DE-4679-A05B-99686588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22547B8B-5BFE-4AF1-8143-10C3D8EF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DAA895C3-F324-4FD6-BAAB-90F952AE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D762BA57-612F-4A1D-8D79-B16BE6D7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A72B3DE-AE67-443D-A1CC-7EA2B2D4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00613818-B3CB-413B-9DB0-B6E1AFA9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9A726044-E3C4-4AC5-ADDE-6EF7239C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DD883679-40C2-4980-87EA-92DF0F26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03FD5650-5873-4B23-A35B-8AD847BE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EBCE2B9C-EF5C-401F-989E-39AF33B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B674230-639C-4B41-85B0-F964090D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B3106F99-5285-4087-B2DA-704D4C42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4D93572B-985D-428B-A4D1-8A1CE809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741F04EE-555D-42BD-BF11-B30A4D3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0BF7775-CEC6-4610-A440-DC5A7470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CD65306D-1926-4AF6-A4CD-E3ABD246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C108282E-EC64-48D0-BBA0-6CFB40ED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B9DD143-569D-4839-AED7-B1EFBA60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201DB24D-2769-4EDB-9C8C-373D4D9C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F1C96242-C4CE-4EFE-9EFE-83A50921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218385F6-F09A-41B4-B53E-A414B855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E166516-BFE9-4BCE-AF5F-86757140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F7B2EB6B-9132-4773-B756-D74081B3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FAD0357D-7012-4C4D-B5D0-9332EC35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06C44044-A8B7-42C9-BE93-AB772CA3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65FEEAC2-50EE-40FE-AEAB-4F8ACFD4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1072F0D1-B09B-485F-9CC4-BBDAA9EE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EE6C712A-C786-4A79-B289-08E8FFAC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CEE8C8CC-07DB-4908-A961-A6F48D48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EC2228E6-993C-4ED5-8287-3374A9F7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85051E97-D39B-42FC-AD8A-5320D90B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A97AF34C-DFEF-4A1E-AE5C-4B51AF9A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A1069033-57A6-4BB9-8ABF-2F2F7B3F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EF33A6E0-DA88-457D-ABFC-1B28C324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16F6FE49-BCFF-4E4A-ACB8-2524329E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21CD614C-8BAA-4794-82B2-CE2F7272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C802291D-143F-492F-BB88-54B1EBDE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40DB34D6-D3A5-4CF4-AD3D-E9E4154B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472DA1AF-2A32-4497-AD8B-8E281B3A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21DDD0A3-68E0-439C-8C7C-29EED651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870B1133-A906-4EE6-9230-4C7874FE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79F85401-30A5-4D7B-931E-B2150EDB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C1D379F3-F1FC-4B15-B4F8-DF7F1925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7F11D27B-45EB-4737-8F9F-2469EFFF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A8BEE290-1C4D-482B-83DA-E50369C3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5E4B0E29-62DC-4BB7-B3F1-881D238E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3A319262-4CF0-4C84-A31B-4AF21825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4364E741-FCF2-471C-8A9B-E28D9072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8ED71C06-0825-4008-9BB4-C8512366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CCF62230-6B54-4BD6-B9AF-E5D31816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663E3CC7-0BB6-4314-B71D-36FD2EA3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069064DE-6AE2-4E73-8B9D-16B00A3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ED78C47-91F3-4C83-97A6-FBF6293C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5BF6F277-B21F-47B0-9FAB-4443FD5F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E909EBF7-6654-46A9-B7AF-FEC9D1AE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D13A3883-9EB5-4AAE-AA94-86363A94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9E43C832-F8B0-4A41-8784-E5214C9D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AFD7AF9D-01A2-4E95-BDF9-8B89BDC1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F04C0A89-A5CE-45EF-A35F-290FD5C3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2F5CED2E-FB73-483F-A6C3-6D399836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CB72250F-29C6-444B-96F4-EE001CCC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3EF9A6D6-91C7-41B4-B79E-86D25266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2BC88FB3-7AFD-4541-8EEA-B338D4A7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B3586F5D-3AFA-4F4E-A628-E06771C2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CBA89542-5770-4B84-B48B-498B274B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65B4621-3441-49B8-B779-EFB18AB9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1ED7EECA-ED97-4B2C-ADC4-32613B95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9A48D017-41AC-4E73-95B3-35A598A3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7115760E-ECA2-400E-95F0-CDF07583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C1AC2CB8-5214-412A-BCB8-D979A9C0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D0F23412-D949-4F88-8C5E-F98CBA78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894E5BB4-CEF8-4C2E-8733-456788A8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0FF9A215-CEB1-40BA-AF94-42F43CD2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5E44714B-7D23-49F9-9DE0-7190EA73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CF6C3F58-F7EF-4440-9838-26F1660C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34D3DEEE-75DE-4066-9BCE-488CA50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65124AB4-652E-4870-8216-53FB2015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2FE230BE-176E-41E3-B644-4F6092F7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E2EDD85-E834-4891-BE91-B9EAC956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CE2D7B8F-7FCE-49BF-8905-2DD9FD7C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083FFE95-8CA8-4155-A474-475FC0BA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D322DF8-2A02-4547-807F-531EC459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6B347148-5999-4FFD-B76F-092414DD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2B3F70C3-17AC-4D51-8DB5-CB51DFA8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4AB57C7A-6C87-4990-B4B1-881BFF5B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2A8597BD-E06E-4991-A074-174F545F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7629A77B-C174-47CB-A991-5BEA3695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566408F6-9826-4D44-86AE-ABF3B846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2453C33E-0C9A-4EF8-9B86-81ADC36C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ED6B984C-A53E-4206-818A-0FDA95D5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C8D92F50-C87A-403C-AE95-1085EFF1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78B234B8-E5F9-47EA-917B-D0B6CEB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E313C750-1F54-48C9-A6A9-E8350E31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2EC9088-2639-4370-B3E3-08DD64A0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BB4ACF1F-7B4A-447A-9C24-1C243B86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654A6EC7-2FB8-4348-AEA3-BECB92AC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1A6844E1-21CC-4A09-B4BE-17948E90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0EF9037C-930A-4BFE-9C5D-671AC641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0DA0005F-8ED7-4D94-909F-0F1E5835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77F7C6CF-87B8-4400-AC19-5A4D107E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835A41CE-A3EA-4074-BF3C-52CC297D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645731FB-3CBA-40A3-A0F4-E126A49D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025C6A43-E637-4777-B8B5-37E60BB8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9AFA5F41-B95D-41BB-A590-165B95D9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BA894C71-ADA6-43F6-9199-BDBC9886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B4D77A18-04C4-4576-A115-D153B894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209BD3F6-90C8-428F-B955-0A926276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8740DF74-18FD-406C-9264-CE8551B9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0C996C35-9685-40AB-99FB-C94679DC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6589502D-A18F-4CC4-80BF-95E80C00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936B5090-7FFF-45B3-A47B-1C61C2EE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8A20F213-7447-497D-9819-73588965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E4BA809A-D39B-494A-8274-66CDBAA2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CA6D9837-F63B-4B5A-9CF0-4F7D0D6D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B53BA191-E9DB-49D3-B0D5-90B907BD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33AFD891-BBDB-4451-8001-79A6D112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B54B3A6A-2A9F-4265-8559-8769CF9D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0B255DDC-B0C3-4F22-8425-A2DF1402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5229B78D-B51D-4DD7-B4F4-BC09A6CE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B29E5148-9C87-44F0-B6C0-AAE04324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8C243DFE-4E96-4058-9629-DCEC0FCF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6F749E0E-0F1B-4828-A43A-0D5D6A9E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03C827BB-E705-4BE7-9578-67DC1FC2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7AF3F18F-FE88-4B15-9FFF-8252AAED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681687D7-A2C4-491C-ADD2-AA7F607D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E7609480-2ACD-4F0E-B4FB-F962E5C5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356BFEAF-3F26-40FF-A52E-CA2EF473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469F506A-767D-4D22-A367-61727989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141F0D8-1753-4D28-B5A3-FF2EEABC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B894A5CD-B59A-4914-9089-6F47EF08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E85BC356-165B-4821-B02E-5FE5DF85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3CB11316-31F4-426C-A2C7-969F38C0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713E2F1-03B9-48C9-BD85-A89A6257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DA2866FF-D248-4E12-823A-3A8CC81E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D416415B-49C9-482F-B22E-A0A37A52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E411F5B7-AA76-4CBE-89B0-705FD5A6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9E02B315-6778-412E-8A12-B1D268A6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958B0307-F08A-468C-8BCB-9D7573ED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7445FB45-2E96-4CCD-94EC-46FBE374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DEEEA18B-D548-4A61-845E-34F126F9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25607A2E-A53B-47C8-BFDE-7A187B7A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80D85C8B-C07E-43ED-97D7-0CCCCDBB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B62BEB8F-BC54-42DC-8D48-628F13A1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6661E917-2E16-44F9-B3C2-0B712C56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74FF3EC7-D576-4EEF-A9CC-1766100C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67A85C40-B781-48E5-9D35-D678BAF4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3B4385A-9913-4075-8D1F-5B59DCDB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6014C086-B5B7-4116-99F1-7C14A19E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94DED339-4373-4893-9CA8-EE00C7CD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4BC2987A-03C6-4FA9-A5C5-8E4B05A6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AB779389-46E4-48FD-ADFE-3903DC4C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7E8B65E4-03D6-48AE-9B83-033ED035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C158AF0E-78DA-4937-8052-213DEACC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0916C52A-2390-4E2A-8AD5-F2075CD3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4FC95218-AC45-4BFA-B733-FCE8FCB9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32F2A186-D205-4C16-9113-942848F2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F4C4758A-2D58-4FB4-A94B-B70F502D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A11D2767-EA69-415E-822E-BBFE49DA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8558201C-EBC2-4C92-9401-FCB6AE09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C0578B25-6D94-4D9B-A934-EFF05CE1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A27A3371-1D48-4F18-92DD-1A984F45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135855C8-1515-411E-A76C-E41F3C53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92F44720-F807-4EA9-BD2A-8749494B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36160B84-2AB1-491A-8E10-F7676016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DC4DF0B-07DE-41D1-8A9E-8C18BA23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34FBF767-ACCD-413A-A267-11F3C168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2C5410EB-3D15-4EDC-93AF-13968338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BD72C1E6-4EB3-49E9-A7A4-FCA0C981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DD1CB38E-24AF-41A5-B594-487567FA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AAAB816E-C935-448E-9C39-A17D60B8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5AAF40CE-C29F-41DF-AE8D-BA44A02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B27079FF-C0EF-4D9D-ADC2-9DD8718F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2F7B0A4-21DE-4807-97C4-09952DCD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84962587-C550-4D9A-9E56-54025EAB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44D1B15-A01C-4CAC-98C5-52149D09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568D75F3-1E3D-4682-8576-BC290D7B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F99C894F-DF44-48DB-8D44-FBAFF953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06E8C4A5-5283-4CE9-93E6-BBF7C76B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89B5456B-F009-4EBB-85B5-1C529A35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AD07AA58-7AD6-45DA-8301-040CE964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2864153D-4C12-4E7F-975C-CD71C2CE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CDC7EB3B-3CA8-42CE-90CC-D9F830EF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7945EC2C-FECD-4391-83EC-249B2398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FE62E0EE-077B-4C69-9665-DD72DE94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F2672B28-B523-4025-9B5B-60E19476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FA74FE8-CD50-4AAF-A17F-500F56F0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CA9EB913-FFAE-4F2B-8FE2-53A0D116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5F53F8EC-532D-42FE-B47E-E79651D0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779A1497-5926-4FCE-AB97-C884690A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612C700A-D8F3-4FD6-AFDF-77021EF2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120B7442-20FF-4116-BF79-83EBCB17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8D1CD6F-008A-4C4E-BA49-A1A1E675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02A0B52D-673F-40B7-84C1-CE16D8D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22DEDCE6-3044-4165-BCFC-B6364EF3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2023180C-EF85-4405-9595-80F42480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B2C5BF68-FFA5-4563-BF59-470A8B21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39F03A0B-58AC-496B-A90C-FECB2112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003E07C9-F986-4F23-8B2D-4437FB05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99AAF8B1-92C2-460A-B142-3D958185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AA29FAA7-D654-4A41-9FE3-BFEE7443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252D9D63-191B-4EFD-A25A-A4668030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F22891C7-5609-4FCC-B51B-2C2581F1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068DE4C-6C3E-405D-A5B5-407EA66F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2160BA8C-C693-4307-9646-FF65A1E2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01934B13-22AD-4E1C-BB27-82477666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134EA522-4060-4241-8B5E-86B2EDC5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9C85757F-98D3-460F-AABF-FB1438EB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15D6DFA2-ECA1-4E9E-B226-BFA8F72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AD7B0A29-E723-4AE5-8E60-179F0A7D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701FEFD2-2AB3-4AE4-BB20-21ACB987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8CFB0237-913F-451A-A4E6-47F93BD1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F5CA2D3D-86C0-45C0-BCD3-CDD30CEB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76839B5C-6B76-471D-A6E1-37058D9D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EA61009D-0107-4B70-AB02-32A1B559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AAACAA1A-0263-40BF-931B-FFD56407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9BD984BC-ED18-40E1-865A-15CDD6EE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264C8CDC-42BE-4D7B-BF04-9A3E4163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59EDE9AD-5C37-4526-B435-BB7E77E1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5D19D892-B997-4074-9C68-C8D9205F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6AE643E4-5ED8-4526-B18E-0A951017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E42A6B0C-596B-47C1-A341-B7EA1885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FEF95612-5300-4221-BAAD-853D98B0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ACDDDB56-B910-48B0-BFE4-BF6C6474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7109D173-1A12-4F3D-A1B3-8FE62726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D1084F2-ECF3-459B-82CE-6A3EA706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FF2CB475-8436-4A2E-B34C-D82257E2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C4026B84-153F-4041-A14A-BF4DF8CA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6AA9BDE4-3193-49C6-AB06-57080631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3C27ACDD-E945-474C-BDAC-AF7488FE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B12387A4-4D37-446D-9DC0-E411EDBE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B746F9BE-B7A9-4D29-9A27-70431F56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6FC860B2-D91C-4724-98DC-5E678A28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41FBA9B-07C4-43BB-8537-CC3113D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53D69E53-07A1-4BD6-A97E-63E0E1E2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7C6583A5-58FB-47B8-AE29-5EF2AE5C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DB342964-972C-4FE0-9B89-F2D99C98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9C4A3709-C8AC-445B-8317-5EBE2589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65F85527-95AF-4A99-ADB1-5A26CB65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5B858745-2870-4777-B52F-7B0402BD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AE34B2C-63A2-47C4-A53E-65B60DE0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7B967EAB-50AF-4283-B52A-D29EA749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13EEF448-B7FB-4E0D-BDC2-405F6AEC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028C9227-03DF-44D9-9B8C-DB625F5E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D9A14FB0-453A-48AB-A53A-B48C1EF9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2122CAAB-9AA4-4EDF-9B6B-8FDF74DA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AF616C4E-87A5-425B-9490-426D3046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F419CA8A-8104-4C0C-AF21-A2B825F8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513FCD4A-A55B-4E48-9FD0-D746F060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D5E38F97-C508-456A-ADE2-2D5938DA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5257B06D-14B5-46AD-A3F1-62204977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4FBA26DF-F4EA-4E60-A17A-4D20339E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327BEA73-A2AB-4403-BC07-BA105C92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3EDF8759-F3EF-437E-A189-E852E707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406C0411-F5EA-400E-A116-BAA01F42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F9AF71BF-603C-4AB3-8908-00241C89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65EBDD27-525D-4267-97DB-55CBF114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C863DA25-76AA-454A-9B6D-63FB9109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B8B28200-239B-4FBC-B772-F6150E93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77F2EEB8-C85E-4B56-8D7B-9EAAE4BD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AE5118E2-86D6-4A61-B666-BC7ECE2D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6A417401-6BA5-4E0A-9FC9-5FAC3F81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7B23B627-B109-4732-9CCD-3051B4EF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346BE1F0-742D-4C81-89A7-CAD019D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BEFA4B60-7F72-418C-9D1E-48FA9F2A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9EA69D8C-16D9-4F24-B39B-27C6684D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392AE275-ADC0-4D54-879D-F7C233A3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38046E43-B4A3-4568-848B-F5A1C160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9D1E3256-4706-401F-91DF-3358E269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D5822C41-43BC-483C-9B3B-02A4F0D7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D4D86523-92BC-4316-B426-EC6A7184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9F176D3-FAFE-4DCC-963D-09982176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C7BE20BF-74BD-4713-8376-B51A0242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BA546DE4-0AB8-4415-B5AA-A8973875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80A406B3-6F1D-4A78-9EDE-9F92D265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3B084E89-D867-4BD6-963A-04E36038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0739E0B5-749B-47D9-89AA-61BD3213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C354AF80-8DEE-4FBF-8A76-529B74F1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BCDF9604-25A5-4612-AF7D-B9A0488C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191E59BD-C186-43B0-B6FD-F115F8EF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3B833DC7-807E-442D-B68B-0C81C14B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C8646186-49EF-4A79-BD19-4C9E4D7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1A333406-BD04-4383-8270-F94841AC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14713BA4-5000-4BBD-95AC-4599ACFE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76AEA5A-4A3C-41F9-8660-AD8E4599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778E1CF8-F859-48B0-B9E9-13462334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8D90F8DB-4DB9-4A5B-8491-40C75602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129C245E-8032-4413-BD05-D79E9E68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BCCB8C87-E6A2-4BD0-96FC-53B518E3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DDB0389-E99A-420F-8016-B67BFA0A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634AD0F8-57E0-4413-8A5D-F0A44FDB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03A2D84-8762-4614-ACBB-7543AF5D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95CB14DA-49F3-4C46-A3A0-93CA8C1C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8A28B2BA-5C07-4606-8969-7ABACCF4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9753E10D-5501-4913-B2C0-F48F6DD8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0E096A16-F540-4B73-B2CB-82B0A123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2FDB0CC9-A838-42D6-8471-086C2699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5CF2E843-C401-415D-B176-B7B610AF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D329D6D9-038E-4026-884A-F1A090E2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6E24961-B419-4D2A-8B66-C2ACF049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DC353A35-BBA7-446F-95E3-13701F70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0C074C2-9341-4AAF-8735-DF0F70BC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B4518F05-53B7-4A2E-9347-889F40F5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0B4265F-9503-46E5-8183-13B341F5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54B9DED-50B6-4F05-BAE9-D68C8797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2E2D245E-47FF-4707-A3E5-31919B70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F5E435D0-A474-4942-806E-D636F6DE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55BFC910-36A2-42C4-9183-BF1ED246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54E868B7-E1AA-4816-9D30-DEB299A6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713EED74-A9C0-426D-9E84-FC862C02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2F6F1F7A-BBDF-4B22-A905-46FB14FE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42C03635-3713-4867-BBE5-796A8650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9D234FB8-34A1-49F6-B063-044198E5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04E6DFF-8E57-4BF1-B35E-13A0D17F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F1C1BB93-FBB6-47F3-9F11-66EC1C93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6827230-1EA5-4CC0-B47F-6F33B350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7DABDC22-3BEE-4971-9BC0-6BED425D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9DED1D2E-E48D-485E-8070-0EBFF499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4C1D6EAD-B774-4184-B11A-AB84EB30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8A5FB2F-A4F3-4A72-B644-5F2E8941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77432D3F-F2E4-43C8-A057-F14988C5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4809FD90-D6F2-42E5-95E9-623AADEB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E908A48B-3292-4713-BA68-DC08442B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50566A7A-A93F-444D-AAC3-F120A47A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41ACF210-1773-48EA-A828-AB561EDF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E6E72CF4-F07F-4005-9147-A234D601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69820311-5C78-4BB7-AFB8-A316AF8B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634A4B3D-1A59-4B15-8D31-25BD562F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B2EC54E8-35D3-4ADB-BD25-C630DCB0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D8B65ADC-D27F-4BF6-B44D-E613BE64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1DC7E3BD-29CD-45D1-AABE-7308532D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3940F904-4F62-4394-B9ED-94AA1E96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9737F7D6-0D5F-4F9C-A776-A2A0E197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3ACD3381-0FCB-41C2-A903-966E0434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CFD78D1-477C-4303-884B-B232B94A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0E158FA-6F8F-4428-95F7-2C9AF187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E79E45AA-C6F8-494A-98A2-33C5131D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DEEB7653-5118-42DD-9AA8-7EFCF0AE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359B1183-B9BA-4671-8963-F4078D81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73CA282C-A4D7-4DEB-9218-B58AE1E9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0D48B0B2-DCC0-4CC4-B0E8-94A32764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010AEEEE-BB0A-4355-B360-33EF13AB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B49EFD77-C629-45A6-BF9C-486D667C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3F36DEDA-D9E4-4ED6-B8E5-78BDD76E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CA806E66-3EB0-4D84-9D74-445F7D2C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D62695D7-A7F4-4F0F-A1F2-A756070C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21C36B7-DD0F-419F-8F3B-E89CEB38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6C089B3-DB33-4F38-90EC-7F24D75C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459B5FBF-24A7-4DF6-B903-21B6AD7D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6382EC44-3786-44BB-882F-3EBB32B3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D38B2D43-9294-428B-AF6D-4A9AAC2D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4D6E2555-D113-4679-9E7A-D13DE834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61B73429-6159-404D-B502-3D37304D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94A92309-1374-479E-955E-64DF56DA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F21718BC-17E9-492A-8546-839F5708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4724266C-DA31-4763-BE3C-DCF5450E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5423851A-47E1-4650-9C47-23373AA7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50BD8A43-266C-466A-8877-71E35419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C1C98F24-0E7E-454D-9AA5-D50D55C0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AD92801-4E0F-49F2-9B60-EB22064E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618B3975-494D-49EE-A5FF-A73DFB9B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24882C1-513D-4F6E-A63B-33220CB7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FD2F7CCC-8543-4AC7-9053-CF11EB05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2360C336-9696-441E-BCC7-12A00439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C049EC86-0E10-487C-B1DD-C0F679A0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D7649761-3A7B-4328-8FAF-B88C6C75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11822B36-4895-4B38-8074-CFDCE423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6EDE01B9-7481-45EE-9736-7A436525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BFA7BD29-0982-4C4B-9A64-F6130E26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89BD22F3-C3FB-474E-8CDE-4AAF5AEE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ED701907-20E4-424A-AE3A-5BF0BF8A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6F6DAE0-6E4D-4E94-AC0D-C702CA73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3B845371-7B1B-4D1C-BA4A-50785DF8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7EB6B818-AEA5-434E-B166-D2223B6E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C27E4B07-1A87-4D20-A59A-9FCEAF7D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7067F8D-BA7A-41A3-9858-AD27134E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93C51EB4-BBAC-4E2C-84DE-BEDBD11E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3B463A9B-7CB6-4244-A66F-6E6A2340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5BC2B554-2557-4F60-9D27-0B752550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04441353-1593-4552-A2C7-FA791F83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CB277935-46ED-4E17-A7E8-54A9A67F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126296FF-21E1-41C8-A8C5-7EFF27FE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0AC677FD-AC9B-4D44-9C02-0FCD9C34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4F491C49-65CC-4E38-892E-1D4BE47B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6C3FE2A1-C370-4BF0-A03D-FEFB6DBE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07721154-4DFE-46C4-9FD7-9F16DF33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EE108CEA-01D1-4DC2-AFA4-A71BBB20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7F4BD3AA-CB7F-48DA-A069-BA966355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78AC1D70-7CB8-4A71-879A-97C050F6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86E8B3A8-702A-48A6-B740-AC21F863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14612949-4F1B-4237-9F90-0509711A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1ABFF58D-3C34-4C46-A2D7-6A2C81DB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0576A39D-320C-4FD4-ABDE-8699F0AE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4AF999F-D4B4-4D55-A26D-E98102B6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826BE2B0-AC85-4156-9BA1-2F40328D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0AAE3F8A-80AE-452D-9284-824AC8B0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53BF5D95-7F14-4C86-B2E2-237A1F5C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A90A2AFF-6D65-4FBA-ABE8-D83225A9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E2DE0925-8560-458F-89B8-805E013E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A6648E0-876D-48CE-B0C5-0B90D067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7FE9A31F-07E9-4F51-9A19-C7F43650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A6153C23-6FC5-4CF7-8A85-3346F2FC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88F60405-67AA-430F-9A27-1AE8CBAE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250C61F3-9254-4887-9DC5-84BC503C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E1CC5E9-512D-49BF-9FFD-F24FB439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3164517-68B8-4E74-8C52-15BF9A44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A3869B03-D8BC-46EF-A6ED-980643D3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9E86356B-4910-465B-AB25-DAC7D96D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39A83D19-5C74-423F-A259-EF478BEB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CBD4FCA1-DEB4-47BC-8D01-E31A539B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3A6EE8D9-15C2-4D3B-9B30-CE0BED9C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5418F2FC-9BBC-41C4-A790-B6414CD4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17EFB8E-3B9A-4192-99AC-DCF99C5A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BA46B02D-CDFD-455B-A7C4-6923FDFF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0E3411D-E415-4ACD-8E33-9072E8A1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F20DF0F5-B075-46DA-A28F-19B089D4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2B3A2BDE-8E62-48F5-BBD1-84CF1125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BFDF2501-6E5F-44E2-9D7E-6F50ABBB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DF458BB8-7BBA-42C7-B8D9-9D172322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A37B205E-7F7C-44E5-BC75-74732C6C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F70D8927-7F9E-4A23-9D31-FAB08FC6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2F905A0A-208D-4889-83FF-26785699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75B6384A-0DC7-4089-AD02-77B48A46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C8CC545B-8B0C-4DA1-8966-B8F871FA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F7CB12A3-7DF5-48C9-BB31-435BCD27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3DC3AE14-D238-4985-A090-C22F1C73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9396043D-EF6D-4A23-98C8-77E93105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5A404DC-A972-4561-8584-A1B3E165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E9E12057-E6DF-41A8-95AE-6780D5A3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C113441E-C827-44A8-90C3-BA65CFC6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D688BC93-FD80-4305-9047-8A8EE888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A15018C-CAC2-4570-9E8F-F1B6DBA6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90218C87-25B0-42E2-A584-74527EBA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CFBA0ED-24BA-4362-8DBB-CD781C1A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6FDF69F8-814A-47A8-A8E8-CF8C3481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CDF02EFE-B265-448F-AB78-5B73458A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AD4CABB7-EFF0-4200-AB5F-A0073EE3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45D4167F-7A5E-41BC-8C17-93FEC562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5CC1BEE0-C74D-44D8-B069-D5ACDBF3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22114207-1954-4205-8E05-E1DEADFE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9842FB1B-B714-43A4-9389-1EDD437D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0EB421D2-4B81-4CB0-A805-728E53FF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9264C401-59EA-45EB-BC3B-2D8F263B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950CC1A1-8966-4633-AB71-B7DD06D7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1D7D15F6-5984-4BFF-A142-06C643B2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05C4B271-7C0F-4862-9E10-B83B98E0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35961B72-6240-44EA-9EDD-2F3F5D9B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B86258C-749A-4C43-A587-D6F94FF9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163417FD-4406-4FEC-AE0E-F817233D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18C5EC1F-B534-42B3-A66F-744A3D91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E1B11E94-5678-44CE-B588-592E0EA7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4A2AA08-84E1-4D36-8973-530056CF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FE158AE-FD7D-412F-8199-19EF73FC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0E97E492-54D5-493F-829C-35202011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C86B1BE5-C5B9-415E-BD6C-6A87ADEF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6D052976-87EE-4097-A2D1-8F59ABC8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53F79286-973B-4FEE-804C-402BC18B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99EA9A5A-7920-44E3-B1D1-735D1C22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59FAD0C3-6484-4C71-8F1E-C69FCCE1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EFB025E8-3FA9-4171-A4FD-0120C3BE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DD179DD1-A0F9-4C59-AAB3-F0DA697F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30454AA-3F26-4954-9D47-CD25846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10AA9B19-7B5A-488C-8743-43C075D0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84E5F293-68CD-42D4-B8A6-9232A1B6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755C458F-D0B2-48B6-BAC4-0156DC16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BDCBCDBD-9D04-4E57-A81A-BCA7319B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8EE6A122-70F5-400D-ADBB-156ABAC9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A4654E83-E0AB-45A1-9350-CBBAFE41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476B2257-1DB4-4FAE-BC36-21101BF0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1B0E83BF-4B4F-4DAA-BE39-9AE5240B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8C7DB088-EA80-4308-9CFE-35B01487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FD91E98E-06BF-4551-8ECE-F01B2213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48903EC3-57C4-4012-9484-DC296279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A2D2ECC7-5F26-4045-978C-5FA7267D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616CDBAB-FD02-4571-9C86-669C8E88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627BA132-8E78-41F2-BCFA-0C8EF7F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9AF91276-D67A-42D5-B97E-880E0EE3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D62DF211-8EC5-473C-B375-960C13A7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F151AEA8-669E-477C-803F-9C4A4E12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75CB898-EA1A-4409-8DC8-9EDF3B9A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C6B54C29-34F5-407D-8C4A-FB480942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4BE3154B-2690-409E-9B12-668E3367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358DD6B5-86BB-46CD-A3DA-B2EFACA0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4085B78D-F4EA-4F7E-AFF5-D60053A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F181A5AC-F81A-41AF-B3D3-75A5578C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EDCAEB84-4436-47E1-8F29-850E7E95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F4A5BF05-E8F0-4BAB-9C23-33FB0301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1363E06E-0551-4AC4-8338-97F4F613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751678CF-CBDA-4964-B9D1-D3E4ACD5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791A33B4-97E9-4C4A-95A6-F5CACBF3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F7F0B8F-6FC2-4C7B-8FE0-D1E1862C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D0F8D982-95CF-4FE1-99C4-965F824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C1C0563F-5E79-47CC-A02A-5674D794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5F960912-F374-4880-A27D-ACAE25DA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8D728B8E-329E-4A3B-B4D2-B6D0B334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0AFB1BB5-8D43-4228-AA1F-60F42A81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8B8E736-33E6-4D10-ADEE-C7D54B67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912B9D5D-17F6-4B1A-82BB-1E6986BD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F681D166-3D77-4D95-93FD-5D7EB117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0262957C-04C7-4E47-9AC7-891F2735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05FF556D-5F1A-494B-B662-81D30559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E6940890-9053-4747-AD27-816F3802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9045A03-0384-42A4-ADC4-EBEC8D3B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DE232240-D7F1-4407-8286-B46119B0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EF8430B3-01F3-4A41-95E9-476C6138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4C551EE-735B-4ED2-8EF0-0937955E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FE662775-75B0-42FE-A7F0-44B3668E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5C61D285-AA30-4DED-BAB3-58F5FC0F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8B0310AC-8405-4494-94AF-F3277EA6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1AE19C3-90F3-4368-8752-B44B61A0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A1E52B31-77E1-42F3-AA8F-8749C6D4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77C692C-D12E-4416-B513-1EA564BC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29A88193-C3DE-4261-B8F4-D648C03F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365D1EB8-C135-46BE-AF22-E75DA670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4B34C53B-7597-445A-8906-BA1BE519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953749F0-87EE-4736-AE00-89212FC7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F999A815-387C-4887-B6FA-ADA58626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791E6CD8-047C-470B-8AB7-8ABA58F1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312B3A6E-C5BC-4C4B-A5BE-1A308CB8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664719EE-142B-417B-BB4C-0DC3502C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BCDC1CE9-52E8-48A5-86BA-4862270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B4E66657-25CE-4050-9C00-6CCCEC75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3BC9C74E-F9C1-4490-8860-4733A830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43F0969C-4BC1-45CC-839E-D4517D58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26479E2F-6C12-4F86-A77D-757D23C4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8AF3BF5E-58B2-4CC9-AE48-34F2B666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FCDE7215-29FC-424E-B90F-42821BDC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74DA01E5-3112-46A2-869D-0B1B86C2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83756B9B-ED02-4248-B7F2-8EFAD4BE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1F4AF957-C4B4-4A2D-9D1B-8D4075A7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40ABE97B-D03A-4657-93F2-9588BC11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9E7D1F43-03FD-4C0B-A17D-195B8E12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37D04E9E-24A8-4393-A2C8-CD229953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C78D06E1-B213-40AF-9DFB-54FC37B6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49DACD6E-CB39-4F86-A7EC-53F8EA41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7028C04-F386-4BB7-8C58-07C78BF2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AEF4A772-C051-41BB-A0BF-1D6CE7D3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6B548F73-6725-4594-A0AF-BE2878C9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729E47D3-0B33-4CCB-887E-FF058B39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2C4E5847-85B3-45D5-94B1-41E9B21B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A9735C1C-6934-44C9-AABD-8A96063D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ED6FD414-B21D-4DCD-AD3D-47345101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FE62B7A7-11B7-49C5-9495-80F9F7C4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C03B4A55-9623-40AC-8CB7-7A89EA99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2D952A43-DB11-45B9-B835-B5A34BE9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D1DA672E-94E5-445B-971C-8E6B49A2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7415DD20-D15F-4182-B92D-CF6C5D05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E4AFD9D9-B0B5-4177-90E3-97AEEB9B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C06A2E80-900D-4E76-8336-2B5FD53F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7CE94230-65D4-4E51-B462-0A4EAF18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3F3577B8-D38D-45F4-8784-4ECE3799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49DBA39D-581F-467F-89C3-64554030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D70F680F-8233-46CE-B038-E3CF3FE6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0351D0B7-4778-4110-B354-1492AAC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DDB43C1D-5713-4208-A05F-A39A598C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60363E6D-99B1-4A6D-8360-B656E0D3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AE4A1D5C-578C-4BA5-9F40-8A4B07B7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74C88D2-479F-4213-9641-5463B6B7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D25EFCA4-26B4-49E1-9EB9-7D991F10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68195CF1-1CC7-48E8-AE41-1CC34E12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B0183FB9-0145-4232-97EF-800A446B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3B68F09-CFFB-49E5-A1A3-86A09FEC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6CDCB569-E672-49E9-B1B3-3511BE68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57C403E1-0543-40D4-827F-BCB13BFC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3611A42A-1FC3-4C1D-82B0-DDAFCBF5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CB3C4C4B-622E-4FEA-B7D4-F3156918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7F1BB727-BB43-48A0-A985-429F1187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9A691A1B-D37B-41D0-B263-71032875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573F4412-0892-4ACA-9C64-CE1126E6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A1E7C4DE-1D8E-42CF-A2F0-D79AD03D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961839F9-5AFB-42E8-A462-52D0DEE9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629EA189-02E1-4FB7-BCB2-E6B64489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E130195C-7C54-4501-AA98-88D26073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729567DC-FF5B-4789-8C5E-5F4F0E97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2583BD40-6535-4E73-B61F-C7BB49BB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0C98160D-8F4E-4CB6-9D1B-352D1BE3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66C3331A-1EED-47E4-95C6-BC9842B8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F6BBE6DF-991E-4C59-97F9-055E0D75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1746C63D-2B05-4F04-A6F3-8132EFC5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21E389CC-7250-455B-9B05-4A6567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5E6D0B89-846D-4FAF-86C1-72229331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99C1D095-0F20-4DD2-B0C4-25D357E1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2375CDE-216D-4EEE-9981-14688218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E106B85A-8215-465E-A079-23DDA161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BABEED0-8715-47FF-B6BD-AF2984A3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6C460BDA-C14E-4B24-8FB0-863F8000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66044FE5-7F17-41FE-9058-C010E365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41CAF866-29D4-4CF5-8E98-205122D1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AB7015ED-01E7-4C8D-8B9D-F433A802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1E28E237-15E9-46B7-A0D4-870B8834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4068BBD1-CC76-4896-82BA-6E1D65D6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80EE3E00-016F-4915-830D-DDB238E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AD43E5F6-2BF6-4F3E-B3EC-8C97067A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CCEBA0B5-851B-450E-B68E-9B7B3F4E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0939FB84-25AC-4A10-AB7D-57303005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03FDE730-4143-4459-A028-A396F8CA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B4A687AD-FD92-4991-9DDD-5BF8C84F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3900B498-397E-4198-83B7-90BC447B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9370C71C-C245-451C-9FE4-D2339EFD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567708AC-D8E3-43E6-B350-8BD6889C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E75BB15-3FEA-4B4D-8C69-B33C70B4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4F7FEC46-EA12-46A9-8E85-C50C3D01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2E534220-A2F2-4175-B2D7-1024B115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95DA672-B37F-4CE5-A8FE-85F024F2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A0A2E9FB-070C-4145-867C-CCD40459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07EB6223-CF51-4755-BC0E-D44A6EB0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FEEF75DD-3C4E-429B-8532-E9668366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87C3E4B3-D76F-4BCF-A0D5-118D5F74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6BE9C535-47DD-4C62-945C-A7249F9B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433FBDB-7C9D-4C40-8542-984FAA14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D845DDAC-BCB9-4EA1-A8FE-2EB86BBE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72795FDF-DDC7-4D5E-82D7-99B5AE0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838AAE66-06A4-4486-8A29-2BD440DB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97695A1B-B12C-49A5-B3D4-DCEB264A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042B8C77-D7F0-49F1-99B6-F644B74E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E09251E-DA7B-4900-859F-F59A8C76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C9918ED7-FB52-4692-9F58-3861F13F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A24254A-70C3-4F0F-BD4F-2DEBB5B4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2BCDFBAC-0289-40A3-8EE6-547DAB7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51D873BF-B46A-4AB0-943A-718ADEAA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A1E4FC75-3506-458A-9C10-92F2C849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08FB07FB-DDE6-402B-979E-F6AB45F8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871ECB10-28AB-428A-B5C6-64EE5545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1503F62-4E30-449A-A7CC-2CB0F904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9CA3975D-33D2-4068-B576-BC96A668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55B3D5E-D752-42AA-A0CB-38736087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7A2E77A7-52F3-421F-8A5B-E306C09C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1E1FFE4-76BA-4D29-84A1-074993E4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1389FF56-91CD-4AF0-9524-B7753337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64BDDD9-DECB-4570-AB3F-044E436A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DF4C727A-A100-4B07-ADAC-D09657C8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732EFCCD-7BA0-491C-B10E-134B12EE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204FF4D6-2811-4003-9DBF-18F09642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F478DF43-55F9-47F6-9ED4-A718A96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7C38354C-BAB8-473A-80B7-D463840F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30CAC73D-24C5-424C-9015-9DF6F275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8E3AA7E3-93AA-4E9F-9648-07939E64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04B0B48-AE22-4C69-883C-260228C0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A9E9A362-2099-473B-81DE-25CA0F86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AA258B62-064F-4E7C-9825-7DAE2179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6A0ACAF8-AB11-4285-8DDA-F70DAFCB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2D00061B-DF5C-452D-BEFF-873B23FA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A5130A88-24C8-4C41-8A5A-0AF0BFF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20B4B155-E0A1-4D85-848C-2DCBE1C5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80D0DBCE-C3EF-46C0-8656-F82BF88A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0BB5EA5D-7998-433E-B71B-9034404C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9375E12B-A850-47BF-B3AB-5D22897A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14941644-A6D1-48A2-922E-AF9BC99F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284B18C0-B937-408C-A388-FF788202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E6A9A39F-737A-4F7D-BEED-702DF382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CFF87333-5EDB-4B65-BDA7-5F282DC1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9EB4CF82-52E5-45CE-A716-63FA47D9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A568C79F-1C10-487B-BF17-A347FB5F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DFB60320-EF15-4E26-9E39-DB20E4AC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CA186BEC-8949-458B-B7EF-28D0FD70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1F0F0870-63CF-4ABD-9030-145FD1B8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19A220CF-E316-4A12-932F-4D93EF82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70320229-BA62-4E56-A1CA-73AF2EEC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62297B96-5A17-44D9-8B47-45BD39E5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74307807-67E3-4E5D-AB9B-B0BD526D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EB035A6E-532D-4287-8766-0FC0CBDC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CF4DB20C-D355-45A5-B7C8-9079DC9F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5085F283-28A3-406C-B91D-96E8BDF5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4E370A88-314E-4F09-B549-B14A8964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5F4213E8-BF38-4392-9CE3-5CEC19C7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B5419A72-9F70-4128-A79B-04369FB9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DCB30307-91DD-4E5B-934D-D3348367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C5B9C530-3ED9-4EF9-AFB0-2F92564F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D9F266EA-DEF4-4F8F-AAD9-A35D0F68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56372B5-6137-4E50-95FF-1D2EEA9A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819F3410-5BC2-40F1-92B9-5E0787FD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9463562-5B08-44DE-A5E3-B68BCA35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5E12D10E-FE82-4916-9D3E-73E287F4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B24970E0-F485-463A-80ED-81F668A0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A3E213F0-FCDA-4C96-AE12-BB2D95D2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3DBFCFE1-8A37-4137-BA7A-70EB4F0B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B61BF6E1-0721-4601-8B16-9302FDC7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5B8A3F87-E343-47AB-ABA3-0B59CA5F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6583EE2F-1257-4A24-8471-D409F0AA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8A60A038-CCCC-47EF-AACB-7697F30F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59D356A0-BB7A-4172-AD80-0FFEE687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5ABCF970-FCBE-450D-B694-AF4A9467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49D894D6-7E48-41A3-80F1-C3A12D5D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C7CF27D2-94EF-46EE-92E7-B49BFBC7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E64B7629-2542-4DB9-9CFE-C3C2D8DB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38D1D3B1-7EF0-45CD-98A9-8D1458FA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40A91847-1F5E-4EA7-9F8B-3BCD5992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96AD9D78-C630-491C-9439-DE25C5E3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BCAD3CE2-A27A-4CC0-A3B2-7FFD612D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2F344DE5-F991-408B-91E9-11DD6D99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9942D761-FA7F-4503-880F-21FB7B82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68310A46-9CEE-4E21-924D-431CA92D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6AB31EE8-A55F-4716-A736-F1C8546D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1825AB71-5296-4822-9B8A-6EBC99F7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1C7542CE-13E3-4182-BC25-F4343BBF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7DDC4B0B-2F9E-4F44-BC2D-086A1A94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B0D558A9-F077-4ADC-98E3-61297471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03DF2116-F45A-407C-8097-98644893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62731B79-7BB4-4445-8D5D-50D10DE0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4534A68E-6354-4602-96EA-48789F26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F5C555ED-05D6-41ED-B5F4-FAA5714D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8928053-9785-4014-BCCC-8721F99B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8A4FF1BD-5D8E-4029-9DA0-F81180CD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C355932-8814-417A-A18A-E625EABB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A44E5DAF-3932-4D96-9F1F-C290059C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CD674320-D381-4602-80CF-CBF3E151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293774AB-3AF8-433D-B6BF-82CB0FF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EE9EE6FA-3499-4499-B6CA-E82A2F6F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F8576F78-273F-4B53-A1A4-ADBF643B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86DC1179-767D-4D2C-AB96-3D0EEFC6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35CA04E7-0807-4348-B4D0-530A1A31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23F7532-556B-4C83-856E-CD584C42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42BB4B92-76E9-47E2-9DE2-EC87428F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3417E9D-3804-4434-ACD2-D1EC3018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D3DDD487-D66F-49DC-A592-3DB90CD8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74521E5-2036-4046-8B24-AA52709B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C7FDE7DB-9620-4769-A8AE-14A16FFD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649D87F1-F42C-4C73-BC6D-48CDBFD9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D2A653D4-494C-4B21-BC23-551191C9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9BC10820-8DF6-4440-BA36-595D3DF8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DC68EDF8-8BAB-4060-AB02-F39F26A9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2B641039-F28A-4BB3-89AF-704AFFCE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92D30296-6B3B-411D-8F43-22A076D8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98D2E4C7-DCAA-46BC-8F0A-8E65DA78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32E52328-51E9-4321-9D48-2FD72480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A0F3DB24-1B7A-4DBC-8EBE-65F7E72B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F85B84C9-6E61-405B-80C3-D5998694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9C77FB15-1D87-4E26-8474-F79625D1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DFE2102E-72FA-48CC-8F57-7677F541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523AAE7B-E583-48BE-B75D-266FB3FE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881D583-0A71-4E57-AC7A-D0CFAF33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109708F2-525E-4A99-8FC3-9170D4FC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787DCA5-86E3-4037-BB57-CF2EF6F2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DC6A640D-8DD0-45E1-A7BD-B287589C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36B9440C-B2F9-4071-8005-9C68E04D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9EE0D7BE-5F6F-431C-9436-114176A6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B75F55BE-B633-4D5E-9161-E3442E95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D2B131B9-67E2-40E4-A61E-0BBE610A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FBDAEEBE-3CE4-4EEB-9A26-E363AECD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CB3839D1-7B6A-4FDC-B2BB-7A52EB47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76E1D6D3-A138-43B9-BD44-206E3A2D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301F7285-4605-4A38-AEB5-DE4FF7E3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A2471502-D1D5-49B2-AE11-5D2B9243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6595A7F1-3906-4CB9-AAED-D406573F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4089FECC-C196-4E46-96F3-57BF33A9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999F5478-9661-4A03-BA01-DC3AE07C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407188FF-9E9C-4DA1-B4AC-76A3C25B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813F6584-42C6-48A8-9B3B-1AE1409F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2D446E42-054D-4DAF-906A-FAB3A4D5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7931A3B1-C980-4D72-82D3-C26F8FB7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8E690EE6-EE25-4CC1-9E8E-1B360C40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920FCF22-E906-49A8-88AF-7F03E6C3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B189BB8C-8F7C-4FDE-809F-581B06CF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FC81E0BD-BFDE-4741-9BB6-E71D0A1E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462CFA2F-319F-45FA-9B45-D9D2B5DD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929B7073-AAB6-4FE3-849F-77117C49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0178BB3B-D0E8-4973-B2CF-85423A95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6F1607B-3F03-40F4-9378-C0132A94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78CCDD24-9D18-4EF4-BEE3-AFFDF5E8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3428D8EA-73FD-4307-A3F5-96EF12E7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8CE3E42F-D0B2-4B00-B2ED-6C703674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A23FFD0D-F270-419A-9CEE-590BBB52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33E7006F-501B-498F-9A34-10FFE32B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A9227D2B-323B-4614-8F82-703AC62C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5B922EA8-C16F-402D-BEAA-174D440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590E6DC8-24C8-4B50-9E71-43470E73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173F11BA-9819-4DED-A434-413C89C2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5163C57B-7D93-403B-9091-98B72F4F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FB9CEE82-387E-4365-BC6F-6E406F28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E9C9DA76-5998-4218-ADFE-EDF0E274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EC07F20F-AC49-4036-BF4A-2A256E14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38C6CF64-9F97-4343-8FF0-50CAC586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3383D47F-96F2-42D0-B29B-51E57D37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8BA4B62-44CA-41A8-A649-7C556670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3750EE9F-16A5-4994-A927-5B4068DD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5BC32F8-4AFD-413F-937E-1D5C1C6F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FE337B98-6F56-4C7B-BA99-65B9B0D9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F9F5846C-1155-4B74-B3F1-AB64A7E2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3C6CEF1D-3737-4804-9E34-15446CE2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B575B995-25C0-4FB5-980E-FF33C58A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746C3FE-CEFA-4C53-AA81-EE559801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26E0A83-D663-4F00-BE79-63A8D2F9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F6041418-23AF-495B-8664-1B487CBF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B1868C0-426A-4359-BAC1-B0193F85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04AD1A73-3BBE-4696-913F-3C061CBC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34E2E0D6-24DE-4C25-A8BE-4B39C529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FD4DEE3C-B52A-4608-A390-5A11A163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02BA5114-60C0-4886-9483-2622FCBC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526800A0-15B5-4D64-8A93-DCABF270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37917983-241F-4155-92D6-93B8BA1C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AF7C394C-8FC9-499F-91A7-FD0BDD70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D8E62D0D-D100-478B-B863-1D8E2371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2956EAF7-F765-46F3-A84B-BB13F277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5A87B566-121B-4CAD-8970-A21E929D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17A0BFEB-87A2-4746-B84F-45F53EA6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646A9E70-CFB3-4EE9-96BD-42F0310E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DA3DCA4A-B970-4AE4-AC76-CA8A0BF8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FCB9FC8F-226A-4530-9E8F-7B79DBF3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1BB9200D-67FC-4F1A-BBF6-AD79953B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120E2DB-5AE1-46CA-BBB0-97425EFD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0F4CB94-3440-4A53-8657-663B53B3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EBD8CC2D-C788-409F-814B-52521C16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607B5516-146F-4EBB-99E6-5573C9A6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40DE3951-7AA5-4298-86AC-45F52625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8561E0E-F028-4E3D-9B4B-6A23D216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50AA64F7-EC6D-4412-B924-CC5C43E8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A037A25C-BAFB-465E-BCD8-3B5E3EF1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7D4A3462-0CD1-44AA-9BBF-8FEAAA69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2B5E642C-C428-4BF4-A923-43B0354B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FC11670A-7258-4506-BCD1-935E6594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40B3565-26E1-4E5E-9304-8C38DE11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71B8A1C8-5250-4687-A465-B18DFC33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1D74F90-FB01-430A-85A9-53DFF34C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07CE4F0D-CD75-4786-BC8C-C0E842C6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573AB42-AC19-47BA-A89D-133A9127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61AC94F8-10BD-42A7-B925-B9ADFF43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7AA108D0-6D07-41F0-A9CF-7D7151CC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4220A7AA-7C18-4303-A2FE-413AE4B1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9920435E-AD78-4B41-88F7-CA75708B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8EEF4DE0-A9A3-483A-85FD-A7E38229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E02BF4D3-4C66-49D1-8B29-971416CF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E1A31570-457C-42CF-92BD-193B4DBE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F3D3E4D6-6704-43A9-8DAF-F080E9C1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4F95F33B-FE83-4625-98F9-7CC00921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897F6A93-9FE1-4CDD-A15F-D5F08FBF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AE12ADA4-77DC-4107-9AD1-0F608B31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737D96DE-5D72-4D8C-8BF0-3A1F17C0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FCC3EA4E-5BFF-4086-932C-0DC7B4BD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7783E0CA-4583-470D-9BB2-590D8B7A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2DD9F2FC-2F2F-4963-993E-43A448A3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1824770F-351B-4059-85B5-714AF346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3CD72230-4490-4091-B15C-6926AA9F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6C91B818-C6D2-458F-9106-FC8BDC40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6CDFE90-7A7E-47C3-9BED-B7265782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5B50187E-8A2A-4C9D-97AC-DD5B211D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1BD23A6E-76BD-41AE-ADD7-101AFE84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89E5CA40-5988-419C-956C-14A4BB8D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D371091B-60CB-4A33-B9E9-0100361C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C1F05D99-7FC2-4506-888B-F18E83EB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7064E0C-FE30-4A89-B37E-23B4F5A0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BCD36EF6-F551-4A8E-BFAE-B150ADE0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AEA72165-4FCC-4D49-A14F-DA0A4A03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CFF12AF1-AB10-4E3D-B9A6-D58BFDB3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4C3B596C-A4D7-4049-817B-1E07BAA4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EFEF021B-4EDD-4DC5-9A3F-997DF405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A530771A-6EE2-4D8C-B8FB-016627C1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4C9A9C84-8145-4996-B679-DCA8F7DC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00C25B8B-D3FD-498F-B7BC-50ADE475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9242EBFB-3D40-46E2-8AC8-D551C110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08F9AE7A-17D9-4EA2-A69B-91C3B7CF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40DABAC9-42C1-4831-BA5E-98C18EA6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4733BE30-0D27-4B18-9936-FD00F90E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81E021CF-E6EA-4A6E-BCAB-BC225215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CF285F03-4FB7-471F-BFB6-72950E89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9868A850-A316-4DAD-94A7-6C15997B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4A4B4D1A-0B54-4142-82EF-776E01B0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6435037E-D211-4046-89C3-CBBD617C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090CE819-FBCC-4567-A0A1-114F7139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D1E891C9-590E-49D1-BA71-67334BBB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3556BBE4-D484-4B29-974E-91F0BF82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8FF31A93-D5B0-49B9-813D-854560E5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8DAF67AA-DADE-4E8B-9311-CE7F091B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6DAF241-32F7-4689-BFE2-E0CDFA32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35A3D2C5-1004-4EF7-8E6E-186BAAF7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FC8E9CAA-A009-4447-BF26-F9F3B53E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46497879-A87A-4441-8DE1-9BC5CF88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04876DA3-53BC-49B2-9E1F-64AFE214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84D7490-1C48-4C4C-A8E6-C7942FE8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3532FCB0-429C-4C14-BFE9-7506C2CE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281148ED-BC64-4F84-9862-ED75131F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E88AA6DB-544E-4346-BD59-1DDAE6A7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796AE24D-2F3B-423B-9FCC-62365A51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B77D89CF-CE6A-4D15-BC00-F9C86829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D6842F5A-1C62-4BC1-8311-DB89C4F6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07C7D7E3-2CB3-4AC5-8014-ABF58722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DC16723D-E61F-4603-AC16-3BF89AF4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C4C1EB7E-BE6E-42D8-B113-09468D9B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0D8488DF-665C-4024-B4E4-2FFC7B60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CC529A51-1700-4A16-A8B8-15B6FFF5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BF0C70F5-537B-4C2A-8975-5F837578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0BE6D4A9-7114-4A77-A28F-E7056AE1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DCFAD84A-50AC-4481-B8E4-D552D599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36EE4C89-66E2-46B9-BD34-E3A18714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1DD92231-7E34-4FD8-91ED-01C6D5D9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019E4E5B-797F-4731-AA07-2E091A8A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F4FE0FF2-2242-4283-A448-0C013EB4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40397186-AF11-40C2-98A1-B85A0AC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CD8B3F52-75EB-491A-A53C-3A6AF182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69ABA168-C421-4545-ACE2-689DB04A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4BCA5CD9-F01D-4995-9677-E65A3AAA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EC7325EF-0D41-480B-A75A-5F01170A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2B3724F7-0C3D-4CFD-9495-FEFDA6A7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DFD46A02-89B3-41DD-968D-2FC74E4A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40C2D2DA-2484-4999-98E0-80B2FD21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CDB3C6CF-4346-413C-949E-A5B80854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911FCA5A-1E94-4EC7-8710-A3986F09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0D3FE443-2660-4652-95A6-063FBBB0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4BC22F8F-C42C-4D37-9BDE-84F81CDB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270C67B7-4A30-4F9A-A234-23BABF98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933771C2-4BBC-408A-9F18-5C1D7112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FD4B8520-B555-4648-A6DD-B03FFB72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59FDEDBE-7BA9-409B-8429-9E9DF8B3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280F6BE3-B7DC-4BC3-90FB-F2CF988C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379189BB-FCE1-4418-A886-B0C03C21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8C7BF4BA-2114-466A-8CA2-F46E51E5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AC327760-A46C-459D-A72D-6B018CAA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F7B2C412-E85E-453D-AC63-41BCB1BA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FFA557DC-14FF-40E3-B4BF-3C729352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4DCE5FFB-7AFA-484A-96BE-4613B86D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3DED139-9F6B-497D-8078-C8AFD6CC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4FABA933-2B16-4BBE-9BE2-A46332F9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3C946BA-7A0A-4A12-A489-46B1FB5A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7F27337C-429B-4743-9F9D-C948845A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DC3D52B1-CEB0-4752-BE03-67E73E81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8AFD240A-63B4-4346-9ABE-6322FC99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DE5D8FFC-1655-45F0-A772-EC78D4A2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AFF1A319-5317-4309-8394-3487484B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A7A3CE04-BD66-48B5-B63E-64A97161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D0F5C2E3-99B8-4CC8-8CD1-29159AD3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0929C4B6-89B9-4797-94FE-508041DD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094571EE-A4B5-4A7C-AFAE-54C0761E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BF0EE1B1-44CA-4D23-BEB9-D5EDF5A0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C0F05BF8-4748-4C34-B774-37525BC6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A082E917-5E14-4013-A102-A971F760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0B381959-D3CC-444E-BBE0-55B585D6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0A1C4F43-914F-47CD-A677-2D4DC0E7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52D762E6-A4DB-4BB0-AE5E-6825066F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2FDD42C2-0437-4F94-987D-DF1405F5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996F317B-24FF-464F-AD00-61C7D55E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08CCD7B6-76A7-4311-939D-50029A68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1DC18B4E-CB31-42EE-88CC-6F8F295D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446994B0-AD04-48A6-B2C8-0066DEAE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683F1CB4-4D18-4A3E-A6DF-02E7F52E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281000E6-4878-462C-9C70-1073D079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C7196136-89FA-49B8-849C-838B671E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6BBE93D-D572-4229-A605-E4304E7E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C237892B-E1EF-41A5-91D9-5FFD6F2E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4C813D21-9EF4-44B3-97C7-1B195467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62FA05BE-7B0D-4EEF-8F95-D17FFEC8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70DE98FA-DBF0-41DF-AEB6-668EE2D9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8F50E9BB-D143-4690-A3A7-C3885128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BBC9FF2E-3553-4CBD-8FEA-F2B55AC6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044050EB-EBE4-4570-B3F4-E9D37E00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2AC05FC-DCA6-4D51-954A-6A836A9F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B8B0B3A1-EF34-4121-BCDA-71A4C09A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B13E11ED-335F-4F74-9BF3-CB4FB72B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1C64EC79-3AC8-49B6-AE8B-7D3D40B1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CE62A680-E45E-4016-B140-27616E2E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891763A9-7D23-43B4-A561-CB701D13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8B695E43-1C16-4B5E-AF67-01540088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50A245E8-6CC0-4888-A8F1-73428018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AA4832EF-D397-409B-87D1-0874BFFF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C0DB8AA2-7088-417E-8F7D-3C619DB0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5BBB575-5E80-45A4-B459-04D1447D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3EA2BF75-E55F-4E57-8422-D0991AE3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32FBDDB6-244D-4E60-9818-898AD464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F3CAAB4-CE9D-40DB-A85F-EDF3B751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53550233-8673-435C-82FE-113B86EC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D6229E48-DED3-49C4-9882-4D9E8633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3EEBBA2B-AB22-4338-A1DB-B366E7BB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5CA294D8-FAE8-436F-A502-0ACEF5E8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48AF411A-BDBF-4F5A-A51C-67B996E9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76F3C16-CBCC-46B2-A46D-466FE6BA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1E6DEF09-BE1F-40DD-ADE3-992C4033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B46D9D55-1239-4112-BF54-55C0FA0D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66CB35F2-B50E-4EB4-896D-1B1D662C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96F509A-2296-4A45-B106-9C550819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B3EEF6F2-659C-4335-9A12-DAC8DAF8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07B5D554-CC4F-409F-80AF-0D8D5120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894823F3-8564-47DD-B195-9B938125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02FAF55C-08EB-468C-87ED-62ECA98B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1E8EB083-8C56-4CAE-B49D-B2ABA67E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28C81CC-302B-4EB1-B9A9-9C3C1E08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F9E834DD-DCA7-4B72-8150-97FC921B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296D261D-C1BE-47D9-8BF8-2F622E80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CFC775F8-9845-47D6-BD81-4BB29794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95A188E9-622B-40E7-AF94-6DDBDFBE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9D10DE59-12A7-4117-B9DA-0E9F6409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1D6A43F8-D09E-4C51-B03F-E93928E0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2AD9CBB0-FB9F-4CF0-B1A7-7DD8C20A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3464D84C-1167-4FA0-822C-2CBD0236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5B6D36FC-BC66-4F90-9527-375887D8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46B47D1C-5420-468D-96FB-2347EC8A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19C04E31-6B14-429A-B20F-61C3B8E3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EB8F731-C0FC-4024-822E-F30FDC44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759DFDA9-C563-4ABD-A5FB-1FEF7016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4627DAB1-9770-452A-A4B7-40C2FD01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78A4CDD-DFEA-42C9-8998-9B396D0F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021E51CB-1D4D-4ABE-9A3F-1CCC7A1F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9C9A6B90-3453-424A-ABEF-C5AC1C0E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AC3308D9-DC6C-4FE9-847A-DF36C705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D07AE608-BBA2-4931-BD36-39A25123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97116788-365D-4BA5-9C79-0DED9D2B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BE41E0D4-12F1-45B9-A2ED-51565B3E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FD657D22-A8EE-4FC4-BCC5-6DEB9FEF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C7E6725-A8B2-429F-9A58-DF254C9A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095EBED5-2FCB-4580-9E8B-137A8F4A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3434676-A2F8-41C5-891D-C38925AF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07217E97-6E94-4D95-AAAE-97FDA099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AC80472A-9749-48F6-B4D8-7C93EC44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5DA66F05-0A3B-4CEA-BD23-6663B5E9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19497A72-E83D-4B76-85B2-5C8B03DB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EBA60C39-24C5-435D-AA3E-B031B111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D0DED488-2BB3-44B4-B2AF-A3CA3DC4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6B6C2A1C-1B58-497B-9DDB-12D150C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F96E96A-45C7-4320-A57C-957B0F04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C284216E-4FA6-48C3-B9C7-23D62260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D8818541-417F-4C91-8D45-E5A89405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41AEC4C3-3CCD-496C-A054-B2CC0767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F4982F4D-CE8F-4B3C-956D-931E17C9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E734B215-760B-4A58-82F3-C1F588AF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AB529D72-CC9C-4358-9C46-680CDC68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E59A3A09-0E22-4C56-BEE3-2CE06D6B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6BE6FE0C-4C7E-496C-B98A-96507195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616BD8A7-1AB7-4B09-925D-A66B0D22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869002C2-A3CC-49D5-9C28-29859A95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F6489A2D-FDC1-43F2-9754-3E954341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B442C8C3-0161-4174-9DC7-60DEC9C3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E6E07E3B-17B0-4857-83FC-9B8E09D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4CB9888C-DF18-4597-9FD2-2B3C322C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BD0985C5-E138-4324-AF6C-EB152151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0327475C-E43C-48AF-983B-F264B957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4EBFE186-6749-4F39-90B7-E4AFDA5E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A0F491FD-7375-4DB9-8B93-1342F5BD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B49C199A-CE4A-48F4-B8A6-CF159CCC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7042397-12D6-4EFF-9BFA-4FF6000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EC24DD59-FC9D-436D-B5D8-7A68A8F1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82CAA90A-7518-4548-A6D2-F2D1FE2D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E8316036-EA29-4B5D-B192-AC670183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2DCA72E-4261-4FDF-8F99-95348ADD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93E863CC-A7D9-4F90-AF0C-70B59B43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1236A0FF-0FFE-42F4-BF45-3801717E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E9C76CCC-0ED1-47F2-98F3-3636DB4F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5ACD9AAE-C7FE-4BC1-BFD9-50D76F55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95AD07CB-1F48-4387-94F5-964085A4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BC325B6A-239F-4656-9AC3-03CBAE25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0DFD6EE-596A-45D1-B144-BE986DA5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7CC7717D-E3E8-4E49-A1DF-FAA6B422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BE2D5A30-567C-4AC2-BC46-25D05BE1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B8265503-CD26-4050-A59E-4F2136D0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FCBA1176-4723-440E-809F-4CE3A8ED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806A0CBE-72DF-4B55-8FA0-4D3C7678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FF4AA46E-DC1F-4A78-849D-26BA943A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50AA3B9A-0BC1-453E-B2EF-37FE70FA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071B1793-BF78-4F61-91EF-38F49012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BC2D2C8E-C5EE-4D8C-8890-08D13D22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FDCF8B1B-06DA-4383-907A-6658EE66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208A87B0-7186-458F-8AEC-D8F13CB4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5F723E99-E4F7-4942-B0E0-E1BC1E97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C1CAAEDB-11AC-41B6-B783-DBEC74CB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0B76FB42-675F-4E4B-8EEB-C15CBC8E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D77823CA-6425-43C3-B9F9-44EDE465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5E13F656-EF30-4C89-B31F-1E64A48A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357E028C-EF95-402A-8671-277729D0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FE546508-DAB3-48B5-A350-1A7566F2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04DF564-5389-490B-AA04-E2D72260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1D0E147B-063B-40A7-AED9-2F8C7C2A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39AE4E1E-5AA9-4A73-B301-D1A522AE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B00106A8-3685-4999-932F-5C162977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0AD4962-7908-4DB4-82C1-8E773786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87BE2A30-C592-4A59-8FB7-A87BF23B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57CE13D4-EADE-44B3-9EF6-B9EDE6DE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FE62F093-AC14-436A-8ECC-DC86463E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85BFFE15-DEFF-4966-8839-B12D0F0B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4B06CDC6-C782-43B0-A714-591702EA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0336320B-9C47-41C5-92BE-E7F61B99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8DA0F589-D7E0-4FB0-977A-46C7AF5E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09114E77-33B6-4DB7-AFF0-0D7367C5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FCF621D4-C9FC-4A8D-94A8-058466FD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3AB76408-ABE5-4AA7-8B52-9C596B00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A73110E0-6094-4A3A-8C5A-A66F3BF3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8C139299-58A1-48FE-AD67-4FB9C819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FB09E4EC-C6AB-4868-B778-CAF58F0F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803C33B7-9A15-4647-AF95-294E25E1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4010725C-03A4-4E0C-AFEE-889ECAE1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B332E6FF-84DB-4D2A-9F35-9420DCB9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AE8BFF4E-1940-41AD-A941-12F2D905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6BC33056-BAB3-41C9-BDB4-698E81EF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BA1B7691-7578-4951-9CA4-098E52F0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F74764D-82A8-4082-8443-F432F8C1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20834CD3-158A-4274-97ED-11B2B709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2F10DC0-A312-4EE3-83EE-4B3022B7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80A14861-6273-45EF-8524-8CEE73C7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DAAA894-0B20-4373-A237-6F3D5A71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6AF34D4B-B326-4FB3-9A7A-8D2B351D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F803F968-2519-4F94-818D-36CC9790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F22BD684-6FCE-480B-9149-96DC0267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631D9B8E-7C42-4F73-BCE7-333DF06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E8BAC6D8-E8B7-4AC7-BD50-88C73B73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576D2585-8DD0-4866-AD6B-F5CE0607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6CDE808F-F3CA-4D20-937A-1DF6D1F0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A27147F-FC78-47B7-B183-F8129AFA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1E87B8DE-E9EF-43EB-8B34-3D84FD08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262499FB-B889-453E-BB3C-36492734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B65962F8-8B9C-4077-A106-321F344C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EB55BE94-E255-4E2D-9DE7-02F73280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865EBF69-75CC-4298-A1FB-9876255C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7AFFD21-7385-49F3-8087-128554AF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DB5214C7-59C4-412B-9ACE-353EC82D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D58AA943-178F-4F49-9059-8D586C07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9317978E-C420-4D94-A931-8A7E3405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8E39779E-44E7-4BBA-84A2-099963BD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8BE80517-0FC4-451F-9B68-2F9774E8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75BA0864-2E2E-4CFA-9A6C-605BA191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72B359F0-080B-4153-9664-13D6FBC8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077B490E-9DD4-427D-987A-14BFB1A4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6680ACEA-E175-4B70-A118-A85241FB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11C5CEE-43C2-4582-A528-B47DEADA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8C6DD504-8D57-4369-AC2D-5ECDB222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4DAB6E03-BC9C-4623-90DC-91D3CD99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0F808D74-D9D8-4690-8DA2-A62DDBA1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DAABE456-1611-4C1B-80F0-62B559CC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79245230-1DCB-40CC-838E-D415DA6C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AD4354E1-3BA3-460A-B5EC-0B2B37F5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03BE98C4-B7F0-4CF0-9078-77D48100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0CE3970E-6323-4EB6-9272-58F51A83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865757BC-68B7-400F-AF65-9D91031A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DD5173CE-A3EE-48A6-BBDD-6779E256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F77AD6C6-8EBA-43FD-8F68-A016983D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32F1F0AE-920B-49D5-86A5-FB50A35B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BB23D972-2F91-45EA-BD73-035BF276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86778450-F784-4669-B443-4819741F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D5951C94-B188-413D-8730-072DDD11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4B0577AC-6EB6-448D-8262-AB0D56F1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E3B786D-8629-4CF4-AF78-9F044C17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83CD6DA0-1681-4E34-BC55-23988813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2EF63593-4D12-4D25-9A21-6BB3ED9D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5BBB362E-9EA4-49D3-9084-3845230B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65FBE383-69D8-4E15-A10A-DEDD25ED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5F9B9704-7F29-4478-8E25-F1BFFB94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97A3C5C8-B347-47A3-B176-B492F245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E0595A4E-3549-4B5F-BF88-88A526C2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ABAC0FDD-A014-44E5-AE80-7F3A33F9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12E5F133-8ACD-4019-9AD2-93CC9F96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5444E50E-5278-4BED-894D-616C5770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C51B4EA-7125-48D7-9813-0AFC1689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225551E-30CA-4B61-8111-507D9F0C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604C2A45-9DC8-454A-89AC-1422D7EF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30EC208B-BD62-4BB0-A8C0-0CDA641C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673E703-A7DF-4EB2-9A0B-D0911727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2F800880-C3C4-47CD-9933-D7AD27C7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847C6A89-B9C4-4B7E-A8A2-DEB65C28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3CDC38F2-4143-4BEE-85B5-197F76DE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E9B34A38-15B7-448C-A9D5-AF4A1FA9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61B8DBD5-B1CD-4B77-AFDF-24D49A8D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4C4BD680-085B-43B9-8C14-AABA9C72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3E2B8BC3-9B29-4B56-985A-EB3DBF6C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00E0777C-59D7-4A3B-A205-18C74CC5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6044D223-5C40-45B0-AF4F-FF6A012E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77EF0B65-2F94-45D3-8794-14AEF0D1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36D5ABCD-FCCB-4A05-AEBE-6B30323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BCACC0EB-FB55-4617-8D1A-F27F4F71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DCBA103C-63F0-428E-8A7D-10C39791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44DA6902-BBCC-4C0F-9CB9-184B6890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CB35DA9A-C776-4496-A60D-8FBC5541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C4E0375-79D2-4CBD-8B7E-6270D9A4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CB3ADB91-8FDA-4E21-B1D5-60A5CED5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A356C0C0-24BC-445E-AB8C-979780EB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408FBCC9-D663-47EE-9E94-B538BCB1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64321166-02AA-4CB8-A369-AAE15CFA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45B263FF-841B-4A5E-8A6C-B95BFC03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FC1DA7F5-1282-4E80-87C3-EC1EEA58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92DC0C9B-84FA-495E-AEF4-92CCD9AA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7E282A6A-CE19-4098-BA5C-E780EAF9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DB9E3596-0448-4D09-8AF6-70AD4C2A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1837DA59-7598-4BDE-8E98-D1CA74B4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2A70D61C-13C4-486B-938B-FDA467ED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541A858E-B48F-4684-8C64-18E547C6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3AD87F16-A703-4D1D-8EDE-4D2CD0AA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1A3D94DE-3A00-489B-8675-B9EAFD97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536D5BBD-2F9C-4100-A9D3-D18A6036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05BFA33A-CBB8-4DAF-9A2A-1F0FF4F5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4C1B6879-5ED0-44BB-8511-3A921882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C156E367-3C1C-405A-A825-125673DB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05CE914E-069A-46B7-8882-D9A23271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A7455803-CC86-4FA5-B4D2-E7B98785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9996BC86-1289-438B-8819-AD9E331D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55E5155E-9ACB-45F2-8A65-7EDA4BFC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93B875C0-1288-4EA3-B3AD-3A77615A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1F24925F-BE65-4B8F-8F84-7732FE01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D350ECBD-D800-4DBA-96A2-A339B0F5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ABD76C07-1030-445D-8A4C-04B38035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4711AAEA-408D-45E3-B5B3-8EACDA2A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AEF582F4-6F9C-4DDE-A585-0E1E09CF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EE0F61C8-AD63-489E-A0C7-4D5AB2AD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91AC3D19-6276-441D-ADD7-76BDE337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AC321B28-1CC9-459F-904B-72CE2F7B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820FB59E-00C6-44CA-A175-9BB568A3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E628FF6-A11F-4D16-8B01-C1587D69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7FE0C045-143C-4716-BC54-A8A9FB5B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50CA3D65-9B5C-42BF-91C5-A30E6D3A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9AA0F4F5-7CD0-4696-98CD-E63BBECC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8B5A12C-7825-4975-9D82-F003CABD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A1CAE28E-A1C4-4B72-84B9-2FF62B46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D862E48C-C648-42E2-AFDC-A75B760B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3EA7C831-F435-485B-9D66-662C8E75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6F6D5120-92E6-4014-A9E0-234DC56F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9EA57C72-3735-46B7-94BF-AF1FBB5E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860B2F4C-A73F-4D2C-BA7B-89D38437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1740131A-7F3D-49B6-A2B9-FBB6D7DF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9E037001-7271-44D7-AB25-62695A66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8654B122-DE53-4BB5-BFD6-0725DE8D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F820A68F-4180-495A-97A6-2BADCDEA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FF6AB85-FC5C-47A8-9394-0AFA9999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53ED18C8-F549-4414-8C14-8F67C4CF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44A9A231-CF4F-4153-A33E-6E3F08E9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E37CA598-AD3A-4C5E-B615-7318B4C0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6D8F0B2A-EC2E-4430-A8E5-48FD6C66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F79406E0-882E-45C4-989A-118A7F56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C570C3CB-7CF7-43E4-BCBB-477BCEE6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24CE5422-9CAA-403B-821A-EB4EF0B0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472F88EA-9B3F-4B4D-ACC5-0F547AE6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38E67DCE-7EB8-445A-9665-A977AA81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7A0613FF-6076-4E90-A25A-915C3C5D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6E639A8A-DBA1-47CB-975E-C4170B1C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60117466-0AE9-408C-AB07-E66B85B8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7965CA48-FAA9-4354-9460-39EA68A7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466D9D32-8F97-4753-A179-97233DF9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E3A25554-26B3-4120-B71D-3A7309A0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09DB9A9-7100-4A5C-AE53-300CE81E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3884D510-A4BD-4AB2-8E4C-D6D0EF68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EE688494-5800-468D-AEAC-32FF0167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A26A2DF5-9FF9-408E-A2E8-90D68CD4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0AC9EC4B-7B08-4774-9430-C71B762B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27928B6D-4B43-4FB5-BD5D-7F0EE4CC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C8A983E4-C5E0-49A8-9297-52D82C3B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F2371D6-0E56-4ED5-B663-E0CADCEE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E98E6B5B-6372-47D0-AFD5-584D431F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2E22E194-01C3-4998-ABFC-2C8C211A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D65DFCCF-176E-467D-8D61-56A23248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80D5FF44-602E-4DE8-9540-DAB0A1C1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9CCBF72-60E9-4832-B965-59448DD8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22670CE-09AA-4CA3-8705-DA4E196B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3C242896-BA85-4F3C-A0A6-B0E9A719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E16117D2-9F82-4EC9-B5C8-C150704A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5DAC65D9-06DE-49D3-B7F2-F86DC3AA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4F9EA4C2-295D-41C3-90EC-6BC9054C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CB1864F1-70BA-4B8F-821F-D8EA3921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90758828-E9FF-4191-AAEF-253B5F2B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18C088CB-845C-4CEC-A2CA-E89DD926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631D8F75-E13E-4E60-8FDB-33CAB50F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FB59DCC2-A31E-4823-ADD6-275F9E85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9A3717EB-91E1-482D-9D6E-5DCF0898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045C8B25-F2B2-4BC2-8D54-8D3A2D57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FDCA8133-34EA-4161-A357-7015D5EB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EB42C39-A75E-445A-832B-20F86861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B011AD97-483A-4188-AA60-CF678BD9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C794F111-BD73-4C65-8343-88D9338B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00E9E92D-AD28-48E0-8072-5743EDB2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6B1D3F83-C233-4085-B872-4CB518A6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85E83E82-4FE6-4A37-A3CD-B8200CE7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32E48800-02F6-4927-A85F-050A63F4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DF3D500B-B1D8-41CD-BE03-03BF3FCA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80779DF5-C206-4C2D-BAD7-EE6F734A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FD94EEF0-83D3-45A7-9B84-54D5A673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91CA34B4-8077-4225-89E0-2960A203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04FD6E16-442C-4ECE-9585-92B46470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43D421D5-30BD-416E-A6C9-A6016733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B579F89A-AEFB-4AB3-B576-E831FA94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716D4C4-C1F1-42C3-9843-C3459F72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73B0E012-9806-4F19-ABF2-9546B435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70C64557-901B-4C8C-8034-87A1C1CF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8D843460-3054-40D1-989D-48F1A555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FEF80653-F3AC-4B64-9A14-6A7AD22A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C572FBF7-2D8C-407B-B56B-E8B1F388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26DC008-F9B8-4B8A-8E51-6DB9536A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619EA698-935C-4FFF-9EDE-FE44B482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81035920-E272-4473-B107-E0950C32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B69B3F0A-4A0F-444A-B023-53CF26F4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76719C61-DA63-4AF7-93B5-742C353A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9C6D1914-F336-4127-835A-8BBEC676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69443DB7-98BA-4782-BB7F-0A800E81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F08D4BC-AED5-45DA-9985-73A3AB71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AADEED01-80F2-4E3A-B762-44F64AEE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CD109FAD-B261-49DA-888D-D4023761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5851AF84-1306-47B7-B650-931F1CF8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1912FF03-A3E2-4B5B-8603-945D705A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4063002A-5866-4713-B18D-4DB2FD01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209F12F1-4336-46D6-81EF-8A44766C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99E21335-92EC-4CA5-8B9A-C8C751E3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C4FF8067-6723-4AC5-A936-EF4C9A7E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6F253583-77C5-4CEB-AE22-00DF6FB3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1B9B9BE1-3897-4140-8E98-B83CAFF1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6975E6F8-3724-431B-872A-4FBF99B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757DE9F1-3B45-4AE7-8A0B-611AFB6B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54F283B-E792-4C7E-AD64-D9F240E8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68BCAEE7-008F-4190-AFF3-B7A75523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D0D39C6E-C202-46FE-99E5-848D9DCA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4FBBBC52-A7AD-4F29-BC52-CA9C7400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10899A08-9ED9-42D9-9D81-4748D3FE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C237FFCA-A485-4679-BFA4-E5EFF974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1BC02974-E481-4DDF-9321-F85E54F5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827E306D-9A2C-493C-8776-9C4673E8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B389C9A-6A05-40B0-A693-8748B7E2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EE7FC0CC-6764-449B-B4A1-A1C1ACDF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5803DCEB-9BAA-4F77-896D-62160379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613C45D6-71A1-4C06-82F1-DA728555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7884835B-2102-4A72-8C60-47978BCA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6408DEAA-3F3E-4496-9D93-D0FFA915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47380DDC-C7BE-44D2-AE1B-8806E395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96096685-BEE6-4049-B006-55924CAE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FEF209DF-1BD9-483E-995B-3B3E4DE6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9CE05AF9-5CA7-4235-A01F-9F154D3C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BB867B1-1597-4A6D-B23A-3EBC6083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DF58ED47-B958-4D96-8687-8D7FE88B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1A28FAA6-E82D-4CE2-87F2-C60A5A3A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AF364120-6095-4FCF-9025-96F3D108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5F3E6619-2C45-437F-BD50-535EDE11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765F3A8F-3CE5-4FDD-A97D-542A9696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83232E7F-B8C4-4140-A35E-DEFB5F6A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A6A1B8B3-85CD-4DB4-88C2-86D08785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8181A1D0-D492-408D-80C8-A9D0EC9A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649E520D-7E10-4A46-B7E7-AE8CE9E2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89C09B46-6945-42E0-8A33-4B9ED470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8382EFE6-FA6B-43CB-97EF-32996A90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B2C9DE0-916B-4A51-BE7D-63539DC9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291ABDB2-DECF-4DC5-B1BD-F6020CA1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14275A1E-0F8E-4287-BFA5-9EAF79FA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A1577504-E315-4189-B291-367AAC7D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F6A1939D-05E2-43E8-9EE0-301AF3BD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EC466157-9D74-41D6-879F-6E91B154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4ED33361-910E-4B7B-B6B0-3F9E54B3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F874830D-94DE-4FED-86D9-3DC2AD47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EAE34BF-C589-4837-8599-5ECAD5E8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26FD7EA1-DEB4-4A0C-AFD4-CC806AB7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C97EB03F-8ADB-4F92-8E7E-637619F2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217EC009-2CEA-4DFA-9D34-EEA129BB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2897B16-B895-43D2-B38C-5A6AC4CF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07C1779D-2C59-48CF-8B44-7F88C635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5A846998-A8BB-4449-A6FC-838D69B4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B517D1FB-E1AF-4A67-9EFE-CD83F22C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8CC0D8A-FB3B-4448-93A2-5B54C788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CFA80AFD-6EB3-45FA-9CB9-297B5E10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A089A574-B4F8-4402-9006-7E1AD3FF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C6DBBC13-84FA-4828-AEDA-030EB31E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45B47392-E159-4900-925C-AA91030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640ED3D5-C8BE-442F-B1E2-DF3094B8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2B063AC3-AA32-4B04-924F-1DD9F25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527531C5-9A6E-4B13-8252-8CC2EC9E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D2523C4-7350-4106-99D6-C99F8E23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288E5EE2-2E43-46C0-81AB-D91586CA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ACCEE318-C2AA-4A4A-ACDF-A5FE144A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E3EA26DA-2281-4DD0-96B8-31F9991D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7D231886-39DD-4708-B6CE-3C5B9CAB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4991D21C-EC9F-4A7C-96F8-0ADDF8F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DA9117AF-D5EE-4991-A261-72A016AE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DA6144A-3305-4D0B-9967-FAF419EF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EFA465B7-4BA3-4D2D-A88E-60327ECC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C1D90FB1-76CC-4EDD-9701-C8A45658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BC83EBB2-289C-4FB4-8136-EAC4C5DB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F13A5C84-740D-49A6-99B5-706BD42E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D146CAD3-9361-4E99-8D79-35B77AB7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157EE873-DF86-40C7-B1C6-FC7F197D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F8586DC0-CB47-4C66-94F5-01BB376A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C6808419-3CC1-494E-83AF-D2CBAFC6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CCE62EEF-0BA7-430B-BC34-0C4CFAA4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364A0EB2-C151-47E7-BA55-027AC623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712950C3-B4C2-47A3-9B00-7CBC5B06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6CF63A7C-6831-49FD-983B-34B79DE3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E2B04EE5-A055-4DCC-8714-8AE3A669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5B609E62-624F-4CAC-A13A-D0691498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00A35202-C013-4B7E-9ECC-906F4F60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FA0394A5-3F30-4CDB-B70F-AF1EA33A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9E77C32-7220-4BCA-87CC-03D08ADD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E2FB14CC-E4B2-4DA5-BD9E-8577A815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D58B9285-85D4-4C19-BB2D-4E4B5139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CDA8DBE6-A3C6-48CE-8272-B4935D59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991461FE-18A7-433F-BC9F-7FFB7A5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DF5911A4-1FB3-4F01-8FA1-9368CB63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7D4DC990-51E5-41E8-B671-F25B5B67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E987E0C3-2068-4C9E-B74E-5DF7277A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23C85D9-660A-48DB-877F-D9EC8763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520B4B30-6539-4B25-B1A4-5F7081E4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ABFCDD57-FB42-4176-82AF-D8B1DECA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0FA5AB49-203A-416B-8C90-7F559BBD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EE285E91-0640-4CF0-99D6-2782FFF8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BE087D18-C17D-4A8F-BDDC-EAD7928D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C0ACE276-EDE0-4833-B1AB-55766AFB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8A09A7FA-3555-465D-ABC1-687D01E1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374C125-5B55-483B-B6A2-A6EEFF34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B5894BFA-B878-43AC-8AAE-CDCE03CE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C94CF6D5-C6E2-4232-A923-836C6D80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7A537DA7-5D65-4530-9BF9-A36C0916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E05964E0-30E1-4687-A74C-364F7290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B0FAAE43-9A76-4567-B7C2-2B0482A7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46B7F283-55D7-4CA2-ACAC-92546FFE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BBE865F2-BE91-404F-9EDD-1F5A87D6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62E1A47F-3F74-49E1-9DE7-A5E48592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C067AE46-DCB1-4288-9716-0B245ECA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FFAA6BBD-F2B6-4A91-B9F4-189A63FE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84FB3603-CE52-4721-BA8F-B33CF19F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24BCE44-7678-4E5F-89D5-8E152D4A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52DDFFCE-D99E-4C68-9B17-34FEAA3A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41DABA2C-5F82-4506-8CF6-E9D74C8F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40DED870-2FF4-4D2A-AC98-250B7CBD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B6B295C-25BF-4A47-AD69-470CC84E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C5D1951B-7229-44D8-B0A4-E5B6F55C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C0B7E70-98B0-4D12-9A98-7988B40E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AE43F704-B67F-4EBA-B317-FF09C2DF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9CA1B974-CCA6-4BA1-BF38-20D5F423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D5ADE2CA-A5B1-43E9-BB3F-F60D77F1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C7A5F62C-CFCE-491B-AE7D-B20E95C6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C86296E7-4867-400C-BE6F-C048A621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D3C1096D-6452-41E4-94CF-ABBB7AD1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F7D56563-EBF4-4763-9171-4B55534F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D9D37ED5-5864-4424-B6D6-5BB9D3D0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E9D8B219-DE10-412E-BBA2-CD4EF6DA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3086BC1D-B28E-4D26-9330-040306E2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A7DE775C-502D-4E96-BCEE-D726CCEB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64C22C9-BA04-49E5-A83F-81DD0066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40E4CF2D-7CEF-48E5-BC00-DF48219A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6975E469-9D28-4A53-B56B-4E017CE7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2B24E21B-0689-4DC1-8EC2-8051C9AF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684C98A6-4DF0-4CA2-94E7-9F4B71DB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C3D4D62D-379C-4B19-BA2F-D1098FD7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2D6CCCAD-5608-4ABA-9E4F-EBFE8F29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8E05E76B-80FF-428E-87DD-328D4FD0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24D9D032-F949-454D-87BD-526EC1F4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8A295B5C-0DE6-4D3D-8608-D9BAC94E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34EE187C-2426-43EB-975A-65D3BE83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750BA20C-87E1-45B0-9467-479A23A0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42E1C548-1271-47AD-B731-120FDA10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8F48BAAF-ABA2-4053-A817-FCD8FCD5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00092D32-8A38-4005-83C2-D583CCA9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D5ACACD-D90D-4CE9-8C37-D227D49C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00BBB8CB-5835-4FE0-A0FD-E62952DF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2DB624FB-B7FB-4260-93AC-C3CA4DA1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9956EA8F-1AE5-4B27-B398-458452DA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96B9EB24-27E4-4AB5-BC23-C5F7AFAB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3BB2ABFD-A184-46C2-BB26-0B01EFC7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A5F21603-C6CA-47D0-A6C1-504BE161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434939BB-B637-406C-8B6A-303AA9D4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86B8C921-EF1B-43F7-A683-1D072D38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F925CB7E-0F15-414E-B45C-0DFBE2AF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BA64C739-4790-482A-82DB-EF2FE223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20A78561-1C85-4F75-94E2-13D51CFD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5BCA2EEE-6591-47E7-99BA-E4633CB8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529805D6-E357-4D61-A32D-6A27B135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05B021D5-5513-40DD-8EED-B81B8557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035EF5FF-0406-4A0E-8670-8B4F3E87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1852AE6-11D2-4814-AF73-A16C2C66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E4E19721-A18E-44EC-8CC3-70B976A0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24C8EE0D-2480-482F-A349-0BA71D25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DC0BC1D8-1935-4262-B3E1-C1B7A5CC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46DF4DDC-A58E-4E40-9838-9148B748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AA97C4A4-EAAB-4962-A42A-088A1501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C56BC88D-0BE2-4D11-9EBF-1F1EF46E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FD865CF7-F5CB-423D-9CA4-70CFD0E9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E574B09F-9327-4F68-8287-499536EC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4E3553B-9463-4BF2-9AD3-A066D546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2A60D090-15F5-46D0-951F-4616C19C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7281FB7D-4738-402E-BF5B-172F8A80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D73E3088-F7AC-449B-9765-EF64464D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D9A082C-2E2E-451F-A38B-8E966D4C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061D96B6-C1C2-4AED-91C6-FA7BBA86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0DA2694E-E7DF-4923-B6C1-B6531741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274F4EFF-280F-47C7-8E26-8B54AB10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763319C6-7E11-4D9D-AAE5-BDE534A8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1827866F-8FDD-4954-AC0B-AD1BCE21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D91C5DE6-AA93-4FF9-928E-CCE67645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50F06FCD-3A40-49A7-B78A-FFAE3245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1A1AC5AA-E6E7-4484-9809-71C63776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8C35C080-2F49-4A93-A555-6F6CCE18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0663795B-5A28-4EE9-8494-31F7F6AD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ECE296D3-A23D-49B6-B3C0-BB2DEC81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9D0130CE-0FDC-478F-8B8A-C7C10C47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A0622F25-15A2-4D44-A400-9F748C9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FD8ED367-FA35-4A45-8EEA-1BB95082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332E2791-3369-4DD7-BE4C-9042B8A4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56A7E074-3509-42FB-B8D3-D8C8C4E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7529AEB2-8A4C-4A2C-B355-33508434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C486643-7115-4A09-B60B-176D5037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0E40275B-45D9-4AEF-B6CF-1597870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BC612128-CA0E-4708-9FCA-F104F306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30501B06-4042-4300-A17D-F69CB006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0336C61A-D993-4C74-9C7F-A5C94D52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38F004C1-FC40-43A0-BB4A-5268D468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821CCD6C-B75F-46D8-A557-289E763B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D1C27146-0883-4014-B761-A33CB5D8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855CE6D0-C4A6-4588-8B21-CD16D563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A1C72E91-5C05-4FB5-AFF0-C9728C26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4BD61B60-A49A-48F7-B53E-98442835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EE2A4F60-DC14-48A1-A917-ED5D5B4E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D64442A-AA31-457F-8217-3F867FBA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CDA78B02-9EA4-4E67-BCE3-EA0C1977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0B91B96C-9734-4796-A520-EB20EA6D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1BE0FF89-BAC8-4CF8-AFD2-2547221F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E4B222F0-EE0C-4C0E-B94D-25B1568E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9F2DA9B0-D17E-45F0-848A-62F049FD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E64D79D8-4FDE-426B-96F7-C1016022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74B4E097-594C-4D85-98BB-7D6EF198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D92A45DE-AB0E-4D22-85B2-EE231F51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E91224D9-E007-4D5B-8292-BBB6341A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EB5F4C73-427D-4F1B-B709-6F619482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E32CD9A2-2CC1-4AD8-9520-FA608D19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C205B661-8D05-4E0E-AB26-41E1D1A4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DBA1A387-7E06-44AA-BEE9-C74576FA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3EE9EF76-8BFA-4A13-A16C-E2704119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C749E3AB-F76F-47E6-9658-58F594D5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C830A9AB-D4B8-4ABB-AA13-A055F961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82948CE1-0B4C-4B53-BFF4-E4BACDB0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6F8F8557-92D3-4A55-9D09-7BD638E7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A660F13-530E-4B4C-983D-24DC6CA7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C754B6AC-64DB-4E2B-A06A-B7745DED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33759EDE-E908-44E3-85EB-B96177BD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52393891-F0C8-4A8E-81B7-DFC19AC8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DD84C8ED-B216-4867-817F-F097674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786D28F2-BB73-4676-9C01-AE0F2B56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DB5EAE55-3094-46B9-98BC-B1BB962D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639A6366-B0D2-43B8-A32F-681BCE80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88A5C81-F128-4F73-8D3D-DFB78271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89FDD41D-81FE-47C9-A7C3-F675E8E5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F53A0BBC-2CBF-4170-9715-95EFDF92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6770331D-C1FF-4FB9-80F4-36638BFD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306AE026-8E9B-4CE2-B4B8-4110167F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941BA514-716C-4230-A2B3-09A84107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123018D-8C14-41BC-8DD4-DC7EEE91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D60484F1-F787-4D36-8C28-44AB8EEF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FF898FE8-4AE2-450F-ABDB-271A5956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A4087FA6-8AF3-4654-9D60-80540033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26D798C8-5CFE-4062-91DB-F4F85892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01E1B19D-D337-4227-9065-B1B81DA2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AD7FAED9-D2BB-4B9E-BD0F-74695BB2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8F924F6-755E-4D56-8104-054E5E5F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277B2732-486F-4477-91AE-3C7F9365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271461D3-6F9E-49F8-9DAF-5C62E4A9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9AFD832D-411F-4CB0-AB42-1A4F319E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CC68A13-BF7F-47C5-868D-A2FD4B24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60ACC773-567D-46F8-9DE4-B8EA35A6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7362EE6E-F889-452B-853E-7CBF4D30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F7657029-C43A-490C-B13B-FF5F1149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B6D8C1FE-DB31-4FD6-B6EB-1B0E8CF5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719F1E5D-667B-4E65-829D-292931AE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2C76AB17-7963-443D-9759-60E5972F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5DA3236C-926E-42FC-B679-53187843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2CB031F7-C2EC-4727-BD1B-32702128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5B3070D9-E3F0-4302-BBA5-6B536EC1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3A1DC3A-72E8-4D3E-8CAF-76E1BE5A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43EAFDDC-8767-4B6A-A0D3-9E186407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C70B4A5B-9016-4F2E-A938-B7532633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DCD5A0F2-FA45-41D3-A5BB-C40B96D7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7D76212F-860E-4D25-8450-9C4A213B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C8A78AA4-6CFA-4482-9C27-9067FAA7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B5975106-93D1-495D-B176-3A9D56B4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08525CEC-8673-44DB-9C91-4A308AD8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39A062C-A835-4681-A073-96B498EF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7BEC783A-9F79-4213-BED3-8643D327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E8C7D0B2-BC8E-4100-B435-5DE938D7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D7F7BFFE-BD98-42B2-8195-A63FDB3F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1DBBE635-AAA8-4C7A-AB01-1756B4F6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0F47491A-1B46-4A0C-B8EC-F87B0B0A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B803FED0-7F55-4E0F-B149-213A5E7A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B968229D-B6A4-4799-85E5-09955214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7D2F6278-B1D7-47D5-9698-09F255EF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F2793EAC-6CE4-4F83-8AD2-BE01AAAD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99CD6A9B-FB31-405F-A3B4-420F57B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49783C8E-FC83-45C5-9D4A-06E18315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55AE1873-2724-45C4-8586-9BF98CE4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47DA84A4-75E2-4C56-9995-BD01FA9B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3E088B0D-E260-43F8-B629-B9AA12EA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6F1CBBA2-CD69-44CB-8803-6B47A7F5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B273F784-7CBD-45B6-B124-A410BF7D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BD74C3C0-D91B-4D67-BCF6-1D963432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CF74A6A3-9141-44B8-A7AB-0FE3488B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A604FF61-8C43-4ED1-9982-60EB0E4E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31898DA0-AE00-4B97-8EE2-3B0F59D8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0D54FDBC-E4E9-4F77-93BD-20AFDE1D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B65A4091-81A0-486D-AD0A-8F4BAD24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A379BB26-E073-42A0-8216-A6423F22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AFDB6D2D-2AE3-4EF2-9CF3-6A9E6344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FD504070-B020-4ACC-B249-3C34518E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9AAFA69A-CDAF-4B84-98DD-EAB2F267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A566B8D7-BD77-42F9-80F0-A128F427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DA305146-E0D5-430C-A5F1-30A01766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5BD7A6BE-0CEF-4C63-8961-06BAA280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BFE82B34-3518-4025-8DC7-A03A73D5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D2299664-7114-4FA4-8A8F-67F97203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CE3F23A2-F3C2-44F9-904E-6F123B6C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9960EB41-CFF2-4B06-B045-A85A6D39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45774FF6-4301-407C-9DD1-4EC37487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8EB1A7F-4BA4-4233-8710-33FDEC9E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5B2AC75F-0BD9-4ABC-A6E1-69272E95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40B12B00-FC93-4FF0-B184-603CE43B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1C688877-AC55-48FF-9D38-6FFC0866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B73A6DEE-A19B-4C00-8A96-C7569BE5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B31A2349-6B09-49C8-AC62-C0D0F46E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D013B37-2C63-46DD-9218-E6B363C2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B5C52EA2-5FAE-4FF6-AB11-085ABDB3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C3587840-E645-47FC-9693-D294FEA3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65B4C4A2-8524-42B0-AA13-6B3E6C08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DB6E2272-536A-4772-B047-CAC2651E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D05AD24A-C3C4-4B33-A14C-EDADBB7E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FE309FC3-98DA-4A1E-83AF-CE1795CD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74814825-EF0F-4235-BE12-1A9E33E9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C5029952-3BB0-489A-BF42-1F4C87E6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068AAAF3-DA9C-4868-B287-BF35A13A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ED3F1C3A-07FE-4BF1-9A0B-8FFA42E8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A952D4E2-B5B2-46D1-B27A-48751F4E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3DC394A4-ABD4-4CF3-896E-637DB28C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0E01A205-A237-4AF7-883B-65D27A63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B1DD1883-585D-4AE6-84B0-5A9892D8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A2FD158F-7924-4692-BD80-7DA1442B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C3934B99-B8E7-414D-969D-5FDA66C8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6C459726-721A-4182-BD07-D3235548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E9DBF9DC-76C1-4BC0-8554-5B9DE4C6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9CA22C0-9B33-4BDA-8EC0-0D30ADE5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88C8CF45-2F46-4EC7-991A-69EA28AF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8A65AAA4-A5C4-4277-886C-28582353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804ABB08-3FEB-488D-A186-78FAF780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1CF70492-B58B-4A65-9E18-F3D5B330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660DF64C-8282-47D7-99AD-C5BDBF5E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11C6C03B-15BB-40C7-889E-2BA172E4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AA89EB54-7FA9-46C2-ABE5-D508BB43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0A83E22A-5FBF-4D70-A8B5-0836DD40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D78FAA6A-DDA1-42B6-B677-80884344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ED6EDB66-729A-41B1-B60C-39C71DF1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1C5EA43D-94CC-4166-B300-C56C8419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6380178E-26BC-4917-A9DB-302F59FB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6DB18AA7-3698-4981-8B26-22B6F69F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6C9777D2-DE5F-4E97-8C0B-E3085CCE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6C2DF502-66AC-4B93-A680-A3D7C842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DA24C6DB-BE1F-4E42-8636-D9B34BAE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757A8BC3-0139-46D5-A034-0C6A16AA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94C8794F-58DB-4E1D-B568-60F21806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918B9064-F9DA-490B-B4EE-C9B090CB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BD53AC92-BAB4-47C7-98D5-F4D0C043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7E2970C-B233-4AB2-BCB8-26A3D075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E92FC2F-120C-4CC7-8B88-BC67FB6B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DDF21BB1-A477-4DE7-9685-390AC005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B514A849-54BF-44CA-A9CC-83B4F06B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0C007E9-FE55-4873-BC03-0503D787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DBC5EA5E-3DA9-42D3-8673-D51438E6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D646ED4A-BF4B-4B38-8F62-C5641B58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9C6F5B77-0BBD-4A8D-B6D9-A108004D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5DE99D88-63EB-40E6-B902-5C454F37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6C6332F0-7C79-461F-BF64-94E09762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68430B11-4E8B-4071-97D3-D041F927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5F8CB2D-D318-405A-8DEA-DBB11F56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D2D7DB1-28F9-4F46-9A16-D2D72A6D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474E949E-707C-46EA-852F-765C92EF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18D07A5E-FED7-430A-BB26-46E14A8A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8B22E6A9-3CC0-425C-8806-8AB65FB4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64B6BF10-3CCD-41D8-9F69-2ED478EA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2D5543F7-338E-4988-A53E-A09EEE64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05347A4-6681-4992-84D4-1EB930F8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D877AAB-C34B-422D-B862-E5879F35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5FD812E5-7EFA-4D29-9A04-C0D21C5F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191BCBF-AFA0-4CBC-BED3-148E153C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FE441EA5-FD78-483E-BF2A-0D78905F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E1E2393-E5E4-49DD-9EB5-1F153D86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25459E2B-3A2B-4022-B2BF-D28A0E76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6FFF1354-CBCC-4B28-9A08-8177F067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BA068979-A2F7-437E-AEE1-493677CA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FF0F3349-FDFA-4EA2-801E-4E405DA8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EF1B19C0-8E52-4165-AA23-A7CFCF3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1385317D-7B28-4583-B0C6-5E8385EA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E16DA654-4F18-41C2-8731-CEB26613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6A46A2F8-3B78-441E-B50E-BF6BA4F1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170066A1-D121-45C6-96B6-F0F033DC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793BA740-5C70-4AED-BCDD-F0048568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CA21B0EF-98C7-431D-876B-66B29014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963C2FE6-2FE9-42D4-8B30-415ACCA9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69ECCC7B-C517-40C1-A3E8-1868D58E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8B5C4300-DDCD-4177-903E-18B71F62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EE2B8E6A-DB56-41F8-A7F7-276F93E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BAAD50A0-E575-445C-9505-82959398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E832283E-8F4A-4CCB-A819-282D3236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0864709E-753B-459B-B7E6-84BABA82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48F0A162-886F-4B56-972D-95BECB34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3D5BDB0E-55A7-4A3D-8F76-B94739E0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529528BE-51C7-49C3-ACFE-B370315B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F4A1F598-5E26-4AC3-8933-0979356F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5EA0CA3C-3EEF-4896-9614-C1255D03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2DBCD2FB-1A23-42E0-94AF-8000F15E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19B28BF3-6C42-498C-B9F0-7294C0F0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D8EC2BEC-58E4-48FE-9605-81D9E4CF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78B803C4-A70F-4D51-9229-FD383E8C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5CF35989-2BAC-4E36-AED8-3DC12666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D5E5514B-6910-4EB6-B4CD-CC1162BF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ACF481F0-64AB-4E0E-850E-0FAB6AE9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B2CA05C5-A54F-4968-AD20-44244B64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C321B255-4742-49F8-A353-E0FCAC2E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D205B76C-32BC-4938-8DAD-6054D037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4278698C-F19E-4D3C-B71F-0CB11475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27CDAC5B-4275-4052-9B5B-54406B9C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407646E5-D040-4084-A855-E8196BE6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D17A417A-944C-43B3-9507-7FAC6ECF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B266F5D1-E2CF-45A5-8875-98CB5739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818C3978-6E15-4FCE-9C98-2558A335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E09C912F-A5A1-4DE8-81D3-2672022A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822ADBA9-6EDA-4924-80AD-2C2A3BD8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F24A7919-5636-4323-BC46-8DB74622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388B169D-F176-4F03-9D3A-C8726D16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29AA1EF0-2193-488E-BA14-87CF6019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A955AC61-8F37-4259-ACFD-19C7A561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402F77C2-A9EA-4672-9705-74A530AE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F76EA836-9CC1-41C1-ADCB-8DAE531C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EFF599A2-7FFE-48B8-9ACA-8F5FF263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96DF140A-AB81-43BC-80B1-85FABD61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0C30F552-AAA9-48FA-9F04-2E8EDB2A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5E354FBB-BBDA-4310-BC30-D752CE44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6F114341-BC71-4F5F-8853-8D8F4B8D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982C2834-0B36-45CB-B4C7-3C3117AD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6FFAD3EB-E185-474C-BE44-6089E42A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5E223C73-8014-4B92-B3B7-3674DE45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5971D61E-E346-47FF-AB34-FD4D621D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228F25A8-B0BC-40D9-8B8E-893D7793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A66CC77F-AF9A-444F-94CE-5CEED1E5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8EF0C43C-8F89-4D65-9FA0-A33AF78F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6CA98264-0709-4040-A098-C99DAFD7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656F7E7D-02B4-4C08-938B-0122CDA3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409FADDE-6612-4625-B54A-A3840AC6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0FE0289C-D2BB-466D-8BC8-240505E3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3ACEC739-22BF-4BDD-870C-65CF85B4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0385269C-A118-49EA-9BF5-DE2331A1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FF143A00-9474-4808-80FC-E0028A6E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715ACEF6-DB69-4DBD-A087-CF6A588D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130A7C8F-4F6D-4D2D-87D6-15FDEA3C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1844E44B-C891-4FA8-85FD-0C9C6691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B898852A-B79B-4786-B4D0-4ACADACF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F4D106B5-106A-48B9-AC1D-5F6632B9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3C58A694-B64A-4106-83CE-0D0D3A26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146BB0B9-9473-494F-BF8C-5297BF4C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2053D1FD-345A-48F0-BED7-B4D0F6EB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1E13E137-842E-40E4-BF36-70A3E6FE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5DE7EC1-BE35-447D-9CFF-E7D30E0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9A071FE2-99AE-40E7-AA68-A0AEF8EB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49C0C814-2271-44C3-99A5-53D81ED4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04E5C411-2664-4B21-B216-602109AE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120126E5-690D-483A-99C8-6C8D9647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76EA73AD-FD0C-4178-8762-B9E571C4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5DC6CD15-956B-4E87-BC00-9C66CC98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85BA8C3D-4E52-4380-943D-0A9CA6F6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3367826A-8CA1-4795-82E8-D998845F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806C4E75-EBEA-4817-834C-FB69D57D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F1A5443E-E0DC-4B1B-BAA5-A5762490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64750328-7B5B-4A7D-85B7-8F4FAAAA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DF2132CD-02B9-431D-A63D-5D1E7720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85083EBE-EDE7-459A-9B47-2A429CF3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6D40FEA8-8B9B-4D0D-8632-7BE3AD99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BF00E393-D9AD-4A80-88DD-6B7A5DC1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8076CA1A-A28D-461E-BEC3-5C8BBFBA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8DABB78C-421A-45DC-AC51-FFCCFEA5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382BB6AF-D88F-4492-9C41-A1D401F4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072F2624-D3AF-4035-BABB-4003006F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74536F58-6F90-4775-9189-837567CB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800E56E1-CB8B-4028-98DE-89D24277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F54E154C-0464-4526-96A4-E44BB268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28B7105B-1456-4FB9-BAD6-2B80AB94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70E4378D-57BB-4B5D-A21F-01BC7CE1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0F283050-04C7-4590-8C46-9EA98C44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43FD5D46-BD98-44F8-801E-DBF97A6E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7258DF0-F182-44AC-B016-0C7A1476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7E521408-EAD2-42B4-B707-DCF20F6C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0CCC8EC2-4BBF-42D7-9BD6-02A1EEBB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C46FA872-67D3-47FB-870A-0CFF12D3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B5073124-0AA8-4395-834F-E7200BEA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0E6BD071-8FD2-4D47-BBFD-76D54DBE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16270FF4-4A1D-4A6E-8E23-F6A9042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6655FC8E-7876-4DF8-9DE0-42093006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C827B44B-63B6-4B5E-A9F2-1781F6A9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31B6CA25-7C6C-4B6B-A3ED-E8517219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147F1CBF-9E64-4646-B7D2-7AAC14F8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0E0B48D3-5C12-4B28-8A58-1654019A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6BCFBAD5-1864-484F-BFF9-1C6FAF10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09AD49B-50A3-40D9-A26D-852BE4E1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27CEB913-C5C1-491C-80CE-468BB1B9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F54B4E6F-76CD-40F3-BB62-05B534C2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FA1B973A-F447-488E-BCBF-FD433442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D3513BD6-0D3E-473D-9F63-283BCD7F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4622C40A-E429-4139-92B0-BC686181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411F44C6-3EDF-4810-9983-498464AE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35812BEA-2027-4DC0-B76F-C79E0B19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3FA99F99-FCF6-4985-AA60-8FC0B518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F0135D93-D4ED-4739-AA21-0C826E38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C388601D-9FD7-4829-BAC2-7B50CA9E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AFDDC86D-C0CF-4666-A3C8-E8CA1CD9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ED9BDD5B-7257-4F29-A951-A4D3C1AC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406F2C22-6F00-424E-A5DF-DFFCFEBD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B8D0B2D1-4D6B-4127-B36F-74732D9D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59FE8C71-5C27-4A1D-997C-1D94D725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0779CF98-0ADF-432A-890C-64DED41F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2F64A9CA-4A96-471F-AD33-32A4BBAB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94A29EEA-75D3-43E8-9C56-C93E367A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7F9D4F5E-4BD6-4B95-BF27-04AD47D4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25579F60-35CA-49B9-9036-9686A0CD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F64199A1-98B5-4337-A8EB-DFD06023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96345E6A-127A-4277-A5DE-B708BD75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F4BEB573-19BF-45E3-B0CA-0B8CDE52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EC132588-BBB0-4726-9E0F-170F634C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589AB3C3-D647-4565-8AFC-3859CFF8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95B34DEE-D7B1-44A3-AD30-8ABE6535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E7920C43-3949-4B84-AC33-289A6E71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EEBB6501-5D88-4FDD-9549-DCC53E36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0C92620A-EABC-4427-A667-9B3BAF4E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3427E8CC-D110-4F27-8351-59C32FC3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044F4D4E-A499-4A81-8081-9A87C067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3D4B7CB9-6FEE-48BA-8D3B-FFB0A3C8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03A832F9-F674-40BC-9093-FEF5404F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FB6215D7-3C91-43CD-A895-20D670E3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6728D75D-7935-4A93-B63E-A41342F5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9840840-B40E-4BF7-800C-729D0E9F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844AD01E-6F5F-4876-8786-DFA0727B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E39B9AA-23CB-4464-93AB-59FD500F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A423E3B7-1D12-4B0F-B6EC-047FD2F8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F7C9464C-5102-4E3A-8BF6-9110367C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0AE7F96D-DB16-43FD-B1B5-3C4537B4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97C995F2-0CD2-4FB3-A7EB-053DB9F4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F1388A71-43C1-4BDC-9179-03FF7C49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BA913712-A744-4BD1-A229-A9D41A15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298B5CD4-A45E-4B0D-92CA-10D61CF4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94622C3-0C53-470E-89EF-6030B201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420B0B64-4777-4FE4-AEC7-26FD3C23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9E97106C-5878-4A55-BDDC-798816A1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22DC085-EA9B-40CA-9EA9-1DEBDC0C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6CA139C3-09DA-478A-AE65-2AB9F1F0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67B17720-72E8-459F-A4C4-4D169088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2CA133AB-0C57-49F6-9160-13414106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0ADCD1E2-DC1A-42BD-B418-AA5E4BF0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DE3E9F7C-6642-4BD5-A3E7-FE4F8B0F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2DFBD4A-2556-4032-BA13-A809F508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EF631B82-E9AD-45B8-8996-35DFD6C0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0FF96E60-B766-42EC-A4A8-3DCB4D10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0B0D8BEC-D1F4-47D5-ACA6-56D88C31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6D5EB39C-6EAF-4636-8B47-E3CBFFDE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23F343DD-FC62-4525-BE9A-A5CD52EE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18B68BD1-09A8-446D-AFFB-A15B57A6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1866DB79-F3ED-410D-B743-5BB57A8A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6742D8B1-34C8-41F2-9B56-9C6D6662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01DC5E39-8E4A-4122-A2AD-304C4681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8DBD68BE-1A9C-4C53-A54E-8EC3664D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4CBD5BE2-C9EA-4A41-B0B9-4944ECB4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FAF003A-5340-4845-AD81-D5798F91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7EAAC420-033B-4CA9-BF39-FE5FAE50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896136D3-45F0-45DF-9BD9-7EAD0DD3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D3054C81-8663-4A02-9BB2-9C5BE8B9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35EF7B65-6F73-44F3-92D5-554DCC27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6D92B15C-55A0-464C-8E02-2798A569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730BCAB8-0704-41CF-9C04-4A5BA787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DEFA6593-1A71-4841-BACC-1B9FF77B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9F73F00-1CF9-47E9-A42A-D8E9247C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4437B72F-9957-42B2-A738-62274A22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B87F3813-D816-4C5E-9257-AD375668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B22D7C6B-66AB-4E97-950B-2E1FD858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3F90F04C-E60C-455A-AB73-B9280C9D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42605036-F97B-4B24-B54C-E4E9B9F5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9D7EF639-472B-4C22-9ED9-67E69E3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C87EF692-BC6B-4770-B8D6-E6347D5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1B960901-3103-4A4C-ABBF-1D27F525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DD49B9E4-0F1E-4A3A-8F7C-477EDA94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2F6652A3-13E1-4CC5-BE43-27F64247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361FC466-E14F-4AEF-8E0A-3BE70F9C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B279AB9C-DB9E-4B6D-B0FE-17D84BF7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A2C72147-B49C-4CA5-8026-2AA75359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4F317A99-48F1-4EE1-8BD5-B3F3CD72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6DAD1E3A-BEC5-4C89-A01B-670F0F12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6973C376-BDEF-495E-9CCA-A465ECEE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401F9C6D-D9F9-4844-9B6F-1D5F4C55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F80FBC0C-B5EC-4448-9E71-6DC57D93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01AD154-0263-4B36-8DF0-478BC12E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14EB24E7-2119-4FEB-8296-4D44FB9E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DA436826-95D2-4E29-ADF5-15C7ECBE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C5BD97D1-0DC8-4AE1-8887-39541A67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D0837F75-4538-4F21-845E-97934C01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9B9C64D8-1357-4498-82BC-97B66D52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D52BB929-C4FA-4158-9341-A1359A25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86B7AD66-6108-46A2-A4FC-393A38A4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1334A972-6A3F-4B6D-8DF0-7134EA96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834DF751-B447-41C3-B01B-C029D0F8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3E0652D2-68E8-4EC9-A850-E04030E0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6477A7F-1E81-41BB-8BB4-8318245D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53FB2A0E-D67E-4491-AEBE-D41EE6FA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0FFF0454-477C-489D-93E0-CCCB027E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ACF38C78-ED47-4BE9-8FC9-DC951B04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579C6892-0A3A-4817-9294-BAC3E02E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A9BA0D55-FB66-4EBA-B15A-920F4CE9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4181FAC2-2C5B-4A81-855B-456D4F20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7EADF2D-FDAB-421B-9283-FC5D61D1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B7B1AC8E-8A03-45D5-A7D4-A22D4E46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10C43324-DA68-40E0-AE23-5241597F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C39D60AD-F5EE-4C6B-9850-13CD2C06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24BB49C5-FFF2-4B74-8F5E-8EBE0349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ACA4E4EE-5DBA-443D-BA00-A0D22D1C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66FFE3A-C238-4536-A05F-0DEF18EC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5C3147EC-7B2C-470B-B9E8-0EFA3A1C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0794F3F-8856-40E2-BF4F-DBC42745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5D277519-1975-4EB6-BD52-CD827B08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AB0DEEE-AC5C-4A68-B87F-39698468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DB92D22D-3EBD-44F5-A9E4-FBAF63BC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3CC40183-710C-4700-8D56-3F4D23E2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D1B1E8FF-9904-4D65-8360-FE37A905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20009991-7885-4FDC-AA6C-9351397B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D77D945D-B3EA-4F6C-8476-826CF6E0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DEB23393-C33B-47EE-9E94-89B8FB71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1A3398C5-3B0E-4BBB-B800-92EA8F86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85A5A516-C58C-49A9-8605-7AD43A80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561F933D-D90D-422D-BC69-470F7D16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3F21C102-4B44-4CA4-9355-90CC7277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AB2E0A8F-CFF8-4178-9D4A-D48E479D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880FF6D9-C2D5-4252-870B-009F1E14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08504273-E4DD-44F2-858E-045FA110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ED0A4BE0-1263-4069-9030-9BF313FC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4CCD9E2D-E6B7-4E45-9814-EAFCFE74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ECCFBA77-117D-46AE-B13E-7C00DF25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FD0281EA-104F-4629-932A-57789C88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57BFE63A-A9DB-4FDF-9F5E-680F8BB0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36AD4E2C-F3F3-47EE-970A-08D7F872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6B06DDF9-B9F6-4C3C-9C47-FDEDDEE2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9499776C-773B-4773-873F-A7E0D0D2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B63AD7DD-831F-46C4-B8AC-DD4908B8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24809C39-F921-44CA-8EA0-018B0FF2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33D5AC35-D725-4F4D-BC9A-1B6BF7CA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005032F3-8A32-477A-854F-BE1D9742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0C5231C5-ED43-4038-84EB-5A737C4C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1610047C-0D84-4933-8267-407727FB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D1FB7F0D-A223-434F-99C6-08C82ED9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B1DFBA43-53BC-42E1-A820-6E0183FC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81CE9BF-9642-4E14-82EC-42AA9E99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81D4A5FA-0F22-46FA-8118-1DEBC7EC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689FEFF8-FED4-4159-86E1-FB4A395B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DE885333-A7F5-45BF-B005-0EA12928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F25E144F-C828-48D8-8A13-73A0276A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41648454-3E6A-4C1F-B512-4C4E81F9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C7917A9B-20E0-4E14-84D7-A2F8C49A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7CD7AB30-3F3E-4122-B583-9BC91B55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06653012-01C7-4A8C-BF88-4638F5E5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C713896B-33EF-418B-9E33-6387687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BC00F462-0591-46B1-9BCC-D384BAAC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6EB83314-E3CC-4C8B-9235-214A345A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2957BBE8-4C7D-4428-9CD8-2C6AA7CF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0A047693-409F-4638-A406-79B20A3D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82C69709-4247-4A84-BF23-12E48CF8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726E7F28-1FE2-4C62-838E-44C45466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3292942A-C192-4047-8103-C8631A98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78AACD87-3143-498C-9248-22703DDD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BBB8EDD5-56D5-4B14-BB8C-4B6D3D9C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435DC84C-AA43-4BFC-BD96-43809ADC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B0917248-4D79-41CC-B9E6-AE1E5CA6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6530C97F-1A21-4363-ABC8-62C1AA43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CE2DA342-0334-40A6-B282-13C49273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7C645574-0927-4621-900C-12FEFE1F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972AFD43-C00F-4C24-A4A3-8458ABE5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B77CDE8C-D65D-4113-B2EE-CBB221F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DAC54E9B-133D-4AC6-A470-60F20CC1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AD35DD48-E10D-4A5A-B4A9-F504E993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10223AF3-EA6C-4F64-AB8B-6C0DE931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90987F8E-E2AF-4167-82F5-B65F6137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0313B514-DD4D-4113-AA2D-A568B10E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FF048715-3D59-403E-B3E9-19A3527E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ECE85C44-3333-4AEE-900F-4A16BF5E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ADFED6A5-35D4-404D-92F1-23C253F6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D7AC81E4-4FBD-46A7-8ED9-2483F7FC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4577F7C4-493A-4F0F-BC55-B101AEEC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AE557286-E3F9-4E72-BE2A-E2A05D0D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9BE9A55A-11AC-46AE-A9E1-A3999B29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A68B932C-57EE-4F43-AE67-766F25E3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D5CAAFFF-15BA-485B-BE5E-56889B42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A88D758E-1CD1-4D9E-991A-3E3A48F5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D4B50A18-38F1-4827-9A6F-131F1EA5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4A9FE287-6AFC-435C-8C05-16A71F6D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A86323CF-6CFE-4010-B436-EA4B608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37ECFB0C-7191-479C-8FA8-F7457D0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2EF88857-039E-4613-A7AA-6A086349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CAF67EBF-9026-4950-B592-1814D988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9C934C74-ADC2-44FF-BA41-44ED6B74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2CB079BA-4285-4E93-BF65-FBF213BE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8B2E96E7-0FEE-444B-9C0D-18BBEE98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B8C7C6E4-2597-48C3-93D2-1F010B39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8202613F-48C6-4CEF-B25D-4DE8A3AD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DD3858DD-3BE0-4158-A4D5-5EE52F68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3BF1CA5D-C049-458C-9447-82A16A15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9702B802-4B2A-4F0C-B2DF-2D5E029B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52393BF-965F-41C1-871D-276DDAFD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13E2FC39-1F03-41A3-8BEA-1D879E58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1C31076F-754A-42BA-B85F-907782C0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CB7AFB4E-2EE5-4DF7-9216-62859550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6083906A-D5B8-4FBC-8494-838CF8D0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3C927B83-78B9-4314-9C90-241E5F8E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770CE9C2-5DAD-4F06-82C1-358CA3F2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8A0C2E87-E11A-4884-84E0-6D0E4237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36D3253F-9CDD-4444-AAF7-FAA0790F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06713D99-AF9D-4044-8769-AED7BD6E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095364BF-921B-49D8-9844-BC69A6E8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96C91EA3-A366-4682-A2C3-08836099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06E32D75-5538-4DC8-9EE7-CBFBD477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F5F6BCBC-4E34-4BD7-A230-81711209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54C029F4-7324-49E8-A8C9-E349B029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F11E1F37-D095-4FC8-97DF-BB0714C7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33964A0E-63CA-4FE6-9E81-05ECC7EC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FD4760EA-15D9-4698-A14C-DFCB0E64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F4381494-A6A9-4B9E-B9E5-040B7F6D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42449797-B85C-4F45-BA5F-650F65BD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A8E33AB8-508B-4802-8D06-407EEA47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4D58B514-97AE-4668-A385-9824CBFF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255CC44B-D95C-4143-9DB2-5E45D244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89DD076F-18DD-4379-9DA8-63C0CA9D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DCB27338-DC3C-41C4-A9D1-B17CD40E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DB7E222-C2AF-436E-9951-ECB2418A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0954C252-9752-49DA-8760-47DED8C4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7A2C2D9D-70AF-4FF0-B325-99F1D0EF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F8D9E1EB-A585-4BE3-BB59-00BA15E8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AAC28DB8-112C-492B-9E16-8A45F72B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DCD4CD4A-D5A4-4A64-82BB-CCAD9F7D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ECE09C64-D0B3-436A-8335-ACFC49A4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16EA5FCA-13DA-46AB-BD09-07387917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B7FBE812-077D-478E-AF6B-BC1E1A2D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EBF7621D-868C-4596-AAD1-22F7D6C6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EC4540B-920C-498B-8B03-4DCF4548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7C77BFC8-80A6-44A8-9AB5-F943CA41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F52A03FE-4203-4C2F-AF23-114CD8B0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AF108778-0A0C-452C-BE50-C58FC2A1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64242474-857C-4FC7-BD2F-64C58089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66264048-19BC-4DBE-AE7D-0A59E7BA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13F3B7AF-6BB1-4C3B-8879-173B9EC2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061C77F3-470A-400E-B208-A6A3BC7B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30B0726E-C6F9-4A4B-BCA7-676A1478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5780F152-DF39-4744-BE51-350D7B42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D8E0252F-656A-4502-B531-95F03CF4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815A75B7-8438-4C66-977F-490DC4DF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3D44B9CF-A9FF-4200-8222-A82CCBF3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0FDC6C7-9DDA-478A-936F-4D1B49D0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D1654E0B-3299-42C3-93DB-5840488D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0FB0CE23-B952-461B-90A0-FBA95C24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E5679125-41B6-4DA8-9375-40B0BCD4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BBE861BE-0794-4C7E-831B-730D1F89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CC37B7CB-FC20-4182-BF23-162D8073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2E3DE29C-0C45-4D89-A3DB-36D49123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D08A3661-9197-4053-B5A6-ED01705C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9211FF5-47DD-4F60-9DAA-AA96241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00DB2FDE-FE50-4178-A916-BD587BBB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F61FEBA-7258-4FB6-8F7F-2E50BF12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F16F216D-FA7B-4DE3-B2A8-B69059A1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F36DD95B-A6F5-4B96-8107-686D1AC8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0BD516D8-D1BB-4850-8B2E-832E15CA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08F03D0D-83A8-4341-B6B3-2CFFFAF0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AB509626-FF9F-45DE-A82F-6D9B2261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D70A9400-916C-4636-8629-0C34221E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2B3270E2-2206-43D9-91CC-E10C1DCC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FD3C5F1-C6F8-4A03-99DE-AEBD3A9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FEB637F6-02F2-4F68-91AF-9911C299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CF0F087E-2708-4FD6-91B4-4FE87E24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8B85E2DD-933F-4A2E-AF21-885B02F1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E3C7F703-77FF-42B7-AFB1-FDFC678E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92D7D6AF-A0EC-4336-BD0D-90C8E37A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79261CB4-D3EC-42F6-AAFA-A4D109B5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273AC863-4AE2-4DFD-A8FE-E6FE892E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EC219F46-BFCE-4F99-AF15-81B59F5D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1860FD2F-7071-46B8-A756-03328CC8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F5021595-0734-40E2-BF3C-7328B33C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5A976382-8D23-4F4F-8F55-933853A1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BD175591-4330-4DAD-A054-54DE11DE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7583B490-058B-4A29-B4EF-03936F56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20BA0EA4-F5EE-4536-ACEB-ED2BA92A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942CD10A-6B1C-4773-848C-AB186F90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1B8D167F-438E-4F9F-B828-ACDCD5AC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B9CB26DB-80C0-4A8F-BAB6-3B49F1B3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8703EB28-C222-4473-9EAE-BC5DC2AD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7851741A-0AFC-4D05-813F-9A601B17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6FB75F30-47E2-4ECA-8B97-C8299A4D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7D84B231-8CC7-4403-BC30-D65F6860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C0C8538A-CED0-4968-AD4C-C9CBFC03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620B4148-330D-4F36-BA33-56C2BDA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3F596BC0-D74F-4AE9-9B7C-C20466A4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6470A19D-A817-49A3-B924-38404950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C82F8ECB-55F5-443A-A957-5170081D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9386415-5C5C-48E3-B2C4-38783CE0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18C3E30C-9B9A-4D2B-A510-6894795E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95CAA26B-4DC3-4FB4-97C7-55C151B1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8A66127E-E8F7-47D2-8318-A05389BE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8D8A7D0F-1E60-4CB2-87E4-31800ADF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0A5B316-F926-4B3B-BFA5-EA53DE85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97D3E8F1-5CEE-4400-9F1D-57E9D929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49663B22-87F6-4759-9F76-BBB10A3D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CA68F2EC-4C36-453E-BB72-0A79249A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784FA2F8-C5B3-4ED1-9842-246960E2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3EFB0DD5-5DFA-4C7B-8366-9F695F44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9AB032C3-4D53-42B5-A242-CD54089F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F18E9A39-C268-4C53-B53F-DD9D4704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51E05653-081E-4680-9CD0-766DAECC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83519D92-0CD3-4899-B3EE-496924D9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87529DC2-0151-49EF-8F7E-F80E0778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3117D4A3-F9AD-4363-84E2-6510B82A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C857A1E4-CC92-4AE6-9019-2185E075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77B23F09-72BF-4F47-9319-E42FEC54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FD9DF81C-4318-4785-9FD6-8D3CCED9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E06FFDE0-D036-4378-B291-07EAADD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AD27391B-AC1B-4F7C-BF5F-8A113BA7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D026A781-86A7-472C-A114-E7E00B86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034E5723-D978-4DD6-89B7-00BAFDF7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CFC639A4-B9DD-427E-BED9-3C7DB572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94FACD3E-691B-4165-8959-34688920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7F424AFD-4F75-4595-9D9F-AA1D0036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CA6B6346-EAE0-40FA-A8F0-133E4220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1FE9D109-D2BA-4BD4-AD9B-58A33BB9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17582906-1CCD-494E-B913-4D109EEB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347CA047-0897-46DF-989F-DDF058B1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7F4D9208-3001-4A5B-A277-2A03A0B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1ED16227-22CD-44A1-A600-50E21ECF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68B89686-180F-48A9-ADD9-66B85CF2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88A80796-806E-4F29-93EB-BAD41141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9C516629-B88E-4813-B2A7-6A366DEE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F48E2927-E406-4929-9F69-83766A9D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00EEC06A-B490-4CC7-A896-4B5E7156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810EC972-3EF2-4592-8860-357DEF3F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DB4EE476-8CEA-48D0-9E27-92C3D46C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D287C215-8893-462E-9C21-614B4D76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321FC8E6-BC07-499D-BDCE-E4FE371C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150CF180-C3B3-4477-B9D0-0E3CA65F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7A76464D-3B2D-4C4E-8939-C4D8AD17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A08DB7E9-6705-4B8D-A3F3-5168F9A8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80A17B14-C8F5-4572-8938-5B199677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06C9CFEE-ADC6-408C-B030-CE663D94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A639E07F-F925-4700-880D-52235647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3B496BD8-2033-495A-89FA-793BCC88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1E88BA49-88C6-413A-BB39-8C61F9A1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72CEDAE7-1AB5-4489-AD1E-CAD96420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0EADA446-3087-40C9-B5D3-09D8CDB2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D4E463F2-BD79-41B8-A4D5-24DC00D7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0CDF7FA8-E2D0-40FB-9B9F-7F6F7402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C4E48288-C38E-415B-8397-19242284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16666986-F7DF-42F9-B5C3-E324CF5D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FEF70B68-2FD2-4C36-98B1-D3A7C0E6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631FE568-A84A-42FA-B46F-9C6194DB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694CAF03-D05F-4580-BA56-B97E3498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E1D61498-DD3B-4712-8881-E3054FC7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45002A02-57F8-4E3C-B55C-3ACC1DB1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ADA7428F-645F-4DB8-87F0-4B0E5010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CA66FFB8-A7D5-454E-AF46-B01D5361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50DA0643-5C6A-421B-ADC8-32F2244A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33E60442-0147-44C7-B114-930CB59B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2716B21C-D3F3-4730-B2B8-79345116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AFA61EBC-0097-4057-A186-8FA43028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40B96995-E042-41A2-A86B-604B4657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DE7FA343-5C1F-43B2-8076-32F60C7E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52ABBA53-A92B-414B-A8E0-4DF00DDB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803F53E1-0842-4844-9815-BC372217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5C01639F-A1FE-4BAB-B65C-0436762D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4A9F6A47-82A7-478B-9715-F8A55B90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778D2CC1-D75D-4A3D-ABC9-955CB1D9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C345A53A-3473-43D3-AA84-C401F0B2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C77CA8F1-219B-40B9-9882-26D8F83C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649D8900-E856-4738-93DE-F3ADFE2E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9C4E3664-6172-40FF-9FE8-F0F3838B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064DF6CA-D36C-42C5-BBB8-35EBAD50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9FC2C172-5E04-4000-8826-69101825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6E107536-A71E-4FFD-BDC9-B87C725B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9C3C8571-8944-4899-B721-4E293DAE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469B8D79-F68D-427C-A3F7-E84EBDDF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6FA06E55-F65A-4025-B056-52870F97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F5F18A74-B0C4-4D3A-BADA-F56B09B3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AD93D892-BEFF-49EB-AD94-E8E2F7C3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0EFB3339-4D2A-4A4D-AA53-F8C6D77A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100B445A-27C0-4A0C-9D4E-7CF169AD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59B15673-D835-4B4C-85ED-92E961F9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A36B87E6-1191-41A1-AC89-4720AF28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388FCAB8-1C10-4C18-8FB6-D6A917E9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8A2DBFA3-0940-48EB-8EF9-D47EDAA2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932695F8-65EB-4150-B4E9-D48C9ED2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3DD3B106-09B2-47BE-A19D-83A9DA11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F4F0F6B4-86E5-4911-A7FC-9F8D4411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E41730B0-E9AF-4F1A-A68E-84CCF00B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045466AD-6FCC-4077-8B5D-3AE9F3B7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8243E59-C425-4EBD-B634-220B1B78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C550C180-E2BA-486D-ADF7-2E4DF179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EA90A6BF-87E5-4851-A01F-2D2CCDD5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EA1D2672-48F7-4131-842D-F132A473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5F0C4503-2233-4874-AFE4-2F1C31A3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B03F03C-E3BD-4B34-BA5C-E86FF967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FD980F0F-5F74-49F8-8B0E-E6B7A709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99D609A-C4DA-4441-BBC0-9049B15B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9EAAFD4A-0DEC-4554-8084-2C10D920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04348F2F-17F7-40F5-ACAC-E9E6E64B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F1289142-D1F4-4014-96B7-410AEC53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2BFE5274-9BD7-4E13-A640-202DFCE1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34ADD892-584E-46C9-868C-FAAAE4DA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F3D16686-7197-4274-B669-D49EC99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4EBFFAF4-30CF-46D8-96EE-0A34EEF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1294BECC-C7D0-4CA9-92DA-33CD16DA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327ADA01-69B6-471E-9B2F-AF30E6BE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6920BE6D-F21B-44F4-AADC-565B1086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46BA8BD2-6009-4D46-B6D0-5BA5ECB1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7B7E1F7A-F202-4575-9716-F5B49F87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19206DF5-BCEF-44C4-A77F-D1826233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964DC7F9-817F-47CB-81D6-E524E6F7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68D6BC7B-B4C7-4366-9F69-5067DD22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5880EAFD-0F7F-4523-98BE-F97D08E2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1B4A82BB-5EF1-4D8A-9B39-2515EF19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70347E8F-7B5A-4F96-898E-A8C33737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5D71B09C-4581-45CB-8E65-8B7DB141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CE3F5A40-4BFB-4B4C-8C93-199CF2CA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795E811A-1106-4670-88C9-ECBC68F8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A3B36F2F-CF46-415C-A133-C094EAC5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997648D6-C3E0-4C3A-BCFA-11E0525D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3A88A255-B2B3-4D4C-81CB-FE298310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7ED27F85-5363-4B9D-B414-EB4C04DC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934B3FC5-C3C6-40C5-9969-94EA7FC7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4FB4E084-64C4-49E3-89E2-4985EF83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EADE91EA-83B4-49BE-9F5B-68FBB206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571B76D4-93AF-46E9-8F52-91ABF187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0ABC4C91-A78A-49DD-B9FC-EDA29F32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8FC37134-02D9-44DD-9555-8A939589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4E0A566A-9711-4967-942A-3BFFD2F9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68C63BEA-3C5C-4D33-A71F-FB4904AB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8582158B-9D59-4965-9E1B-A3A00EDB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87F2F8AB-4B4C-42ED-9C0B-05A8B1B9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8DE85F27-84B8-412D-B9FC-71D2EA7F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7F677F13-8366-4ABD-B211-E4B182CC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61756697-0A97-489B-AEF7-C742708A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318CB6AA-09BD-43D8-BC9A-1F7BDDFB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9C7E2EE0-0C1D-49F3-B973-99056E6B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5BE209F0-B7B2-4C8E-9EC1-CFE346B8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0189F0B0-61E2-47E8-9035-69C58982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419BA0F0-9310-49FA-8768-E33485E6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7D5D919C-31F9-4FAE-B034-E3E38270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B67BA9C3-5A4E-4058-B898-D86354D7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625762D2-8E04-46C3-AF64-94CAD2E3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6E925688-DEF1-416F-B1DD-92B6EAD6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824CB54-B995-4147-BDEB-B962234A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D48A5717-5AFE-4C4F-BDCC-8DD482FC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9FFAD80A-33CB-4EF6-B5EC-5A4E4692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1B24EA57-1D73-49BD-920B-76157E73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3263B472-7D85-4E1C-931A-0C1174F1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FCD42B41-AB52-4A47-9D42-CD616CB0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C0B434E7-34E9-4182-8FB7-746748E8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23C89525-07F0-4A01-BF51-32893BFD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6F3F4BB-96C7-4C59-95F6-0F454321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D5404B90-5B95-4962-9ACC-CEB2FBA6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880C33D7-73FB-4AF3-A3DE-9A802654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A403D066-99B7-4E28-BEC3-D4E405B7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B3F0BBCB-7AF4-4DCC-A358-EC3EFE99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68585CC5-6FD0-4855-8D48-EF47DE11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15894028-6408-4E77-965E-1F6751AE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41267E35-5435-4598-A6AC-7FAD3BEF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181D1D6-28B0-494D-ACEF-0E66E4AE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BE1B3896-ACCD-40B7-9973-A1F68E76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C17FB503-2B7B-48E2-A577-5C6FCC6A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0214818C-71A1-45C7-92FF-58CF74E1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11A88C5C-C1BE-42DA-9964-E361E250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34653A79-1D3A-4CC6-8E85-8F0C35F7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5F2F2B51-18D3-4FDD-AFE5-CF896BA8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777F56B0-4125-4582-8698-E147AB3D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D5B05997-0C51-4301-BFF0-9437C777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7F4245D9-016C-4DFF-B3AB-74FBF589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EE82286C-7494-4073-8AC9-B260F315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B7B413BF-A947-4901-96E6-F169EE4A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F82DDA65-B2F0-48FC-9F10-47F97BE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DE86E5A7-DCA2-4647-A90E-C0F7F4ED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7C4DE996-5E4D-4F90-8D65-D9E7D180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93C95D82-A2E6-4945-92C6-1546767E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8D1773EC-AE09-4C63-9E34-ADA871A1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8D65A3C0-A3AC-4B1C-B9C6-5AA1CB10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ED1CCAE9-5F01-4A88-A0E5-3FA85D00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2459FAAB-AC2E-4B95-8483-BE29A89B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B3499FF5-2DF7-4D9F-B493-A09E6E10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0B6DE088-E147-4313-B75D-0DD345D9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73FBEF29-1ECE-422C-B1D7-79BB2746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B0C4662A-C4BC-4244-A7C0-75C5465B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41AA8212-DE08-4E6D-8B5C-506A8E46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8AC3B891-A5E1-411C-9A47-00092ED5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DB00BF93-7236-4C88-A811-5022C81C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784D2C5D-8EDA-4338-A63B-5D93EE34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5FA5F9CC-7521-49F7-8DA1-0D362DE9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E5AC3887-974A-49B6-8D51-F04DA68B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37F1BAB5-2EC5-49D7-AFCE-2D7F2D85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BA14130D-5C42-4BC9-B4C9-31278B18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7CA63BD9-3F42-4238-9D90-75269A7E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A7FAED67-44DB-471E-84F5-D5FA2573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FEAACF07-B97B-4F07-A4CE-9A5C44E5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665AAA46-70C7-4894-A331-BCB3EDE6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AFBF73A9-47CD-494C-A159-A75A0180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46B7CC1F-5040-429D-8829-AF4AA755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25BB1738-6FDC-4E48-8B33-6D84EA39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E7322684-9264-4A56-B8E6-0F24D250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D8C631EC-3D37-43FE-BF31-0E8081BD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A410DFF0-29D0-4633-948C-39C1C9C0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15FC2F01-DD16-403D-B1BA-473BDA14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8350A38C-4DA2-4261-B827-A57997A8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01B50972-75BF-464E-9F62-8BF1AECC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547731EE-7626-4F88-A1A3-2D0A3C92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A7F69FB8-9DB9-44FC-BC98-F2F70E68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2868B7FC-5CE4-4CC5-B127-04036862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029F3365-A839-47CA-B279-492DF34C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C16F9277-DA98-4A8B-8261-A4731CC9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A059D2C1-6EA4-4FEF-A0DD-7530FD19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85A72C5F-B3C5-4D16-BB2D-81D5487A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049B32C6-851B-434E-8630-ED3DD956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6DA96A84-F980-496D-AE6E-BA361BDF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109F8F7D-CDEB-4039-A726-F24D7687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9BA91313-EC70-4651-ACF8-427AC4B3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167D72EB-5341-4AC9-952F-26D93920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9890BAB9-1DCC-4483-B7B0-D04D0D9B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6E71DB53-F9E6-4D25-80F8-2239CAFD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8522377E-2004-486A-9848-8CCA2BE0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2758A7C0-F28D-4323-B05D-F7FB7DDB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8831BA6F-534A-467A-BA8D-B0DE53F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A74AB42B-DAE7-4D65-9814-35FDA9D8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74D33010-17D4-4319-A156-19C91842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DC037004-1391-4A07-BC2F-C7E99691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EDFFBB84-2CA4-4781-A8DE-7E8F9BFC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0A106EBB-857B-4B55-B1F4-0AF9502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C940DDBF-2DCE-4B37-9C47-5C487675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72C45551-B72C-4DA5-BFE9-7880C975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E747F452-7318-4B1A-A835-E66A5662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A4D7FB5D-6C81-4D53-B5E6-9439DE21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B082E7D4-9B19-42E8-9F93-762CC887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1B634819-051E-4F67-AC2F-52F0380B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5DDCAC16-8B46-4FE6-ABB1-6158EC5D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72BC89BF-E16A-4D19-A344-3D46AFDA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89F4C17F-960F-45C8-AD65-EA20D35B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2305970E-D161-48BF-B599-97986AD6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601CE5F7-23DD-4399-AE4C-366421DF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A4B38E05-5A81-4820-864D-71C55B07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26ED98D0-2D4B-4DB9-B150-19575A77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78AD59EB-53F7-4081-8969-8F43D263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FDB20DA3-3B22-4099-9A02-89DF79F2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3ECFB0BB-BF7D-4CF5-8EF7-CD43FFD0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6E2AB788-E3E3-4073-BF7C-E5110FDA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160B68C4-B4DD-4CF5-88D0-43449908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BE768DDB-AC46-43E8-B9B3-4202FC06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6E3BBD13-F4F3-4D13-89B7-D382A520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37EAC872-A1FC-4A93-8DC2-54FCEE58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43264D3C-45B4-4E55-A280-F01CC3F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1B035050-06BC-41BE-9266-40CF63C3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8AFB9AD6-6398-454C-98D4-7B65424F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9BEFC145-D507-46F0-86D5-C9BAA726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CB6DD847-BE18-48D0-9EDC-D8BBF8DF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FB75A7E7-F175-4B63-829A-1D28FB0B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1E60E68B-DBD9-41D7-BFF5-50CAF784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32F87B01-AEEB-467E-96CE-2DE45B71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60BFD8CC-6091-4F0D-AC8F-8800A796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8EACC360-B99D-4236-9EE3-CE9E7C96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93DDB282-8387-45F6-A7BB-A89CD6AB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036BB4CB-9983-405C-BAF0-F4E09929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F1F1D5D4-6069-490A-99CC-3494AB70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1EC04D36-8028-442F-9A81-9A114E89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DD98D421-39C5-44F0-AE98-0E6134EB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EB1CB7F6-7607-4E38-87E7-76CB5736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179E15F4-F3F7-411E-95BD-BD032994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CE0EDC33-715B-432F-B226-E032D219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2ADD8353-8C5A-443C-97F7-F9340009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EEDBD476-AA9B-4E2A-80A6-0677FE0B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3B4F9AD9-88F8-484D-BABE-986ED27F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A881B3C2-B60D-4B82-87E6-BC1692DC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2FBF0BC3-6788-48A0-8D95-04350D57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EA7ED3CE-E2AF-4C94-B64A-7AF5E0CA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D885D75D-EC86-47F9-B313-D000BC4C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ABC59839-439D-44DE-BDCF-DDF5AE4B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E3FE70D1-CEA3-493F-A520-3366A6B7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65006751-916C-4B1F-903A-6D233A41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A76C97BF-69F0-4189-ABEA-7E1EA414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B1B3A598-EF11-4F32-B1A1-0A6B1532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1833A9A9-BF5C-494C-997C-7B0BC12C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599C00C9-92BA-48A2-93B4-DB4C6D32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43FFB7F4-8C32-4395-8732-07D6210B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2E521512-31DF-4D47-8489-FE3412C0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0B9C0857-0778-4C92-8FBC-5D508EBC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681842F5-101E-4AF8-96C7-4E71C50A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E64F88D6-303F-45CC-88B5-1B329FB6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CB39CFC6-57E6-4808-B1FB-54A6458D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65272E1-FE4E-46B4-881D-9F8244EC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384D7833-A09B-4E4A-87FD-B32DA427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567AC9D1-86F5-488C-BA04-83E500D8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A9D3439-FEB3-4F55-B362-C8163A18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70D4489D-8734-4ACD-B808-2BAD7ECE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A5204D9A-DB65-4B80-BB0A-9BC9031E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5D09162D-E22E-42F5-9AF8-5D5FC66E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116E65F5-0381-4118-81FA-FABCD59B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9AF59C5C-9833-4F04-AAD1-1C6D87E0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AEFE5C5A-C0ED-4F52-8BB7-3595B656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CB267C1D-9E6D-4EBB-BFD6-64052D5B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4C9595DF-1434-4585-A412-56BFEEE8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3D8BBF1E-46FE-41F2-8016-157A5F6E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C1CB6315-062B-41A1-931B-7431CB0D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CA487F0-8C8E-4D7B-BCCD-23C95853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7622A2D3-9EB7-45A7-A7E7-5845454D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87E71321-9D3A-4856-930E-C751B306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EE47F4D3-0790-43A7-9DE3-EF80A604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54B3D831-5BA6-41B3-8F64-10452299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DF25C417-3782-463F-9305-33A994B2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805BC7FE-EDEE-4C0D-BF61-792029FC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5EB5C4FE-E19D-4D42-852D-AF30C22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6851A244-5607-45E2-B33A-594EF63F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8B79B153-A28E-473D-95A8-04D2FC0D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0E13A0D9-8CF6-4043-A95B-109D529A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FD7E137-8EAD-489A-98B0-F485EF33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EC268721-B1CA-4BE7-B3A5-798F16E6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B2AA0671-791C-4BA0-994E-0761410F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1EE59012-3002-4129-A655-B5E2BD26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B766F0E8-1016-4C75-8DA8-76DCAC1C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6361A92F-5753-43EC-8ED9-83D2C285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D8924DF5-0D50-42F2-9FF9-222A4FB4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7556198B-B8FF-4D49-AAF4-EDF81C22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7D34F768-A4FD-4CB1-83E9-A4EFFB1D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0" name="Picture 5689" descr="https://is.vic.lt/ris/space.png">
          <a:extLst>
            <a:ext uri="{FF2B5EF4-FFF2-40B4-BE49-F238E27FC236}">
              <a16:creationId xmlns:a16="http://schemas.microsoft.com/office/drawing/2014/main" id="{4137DDDD-1F24-4052-8015-F971A5F2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DE5721FF-A0F6-410B-B17F-F87803CF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8B191286-DE43-476F-A719-ED9F56A0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1AB748CE-0722-4C5F-A126-E9DDFC4C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5A12A9F1-8E56-42CA-8659-739D020B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5" name="Picture 5694" descr="https://is.vic.lt/ris/space.png">
          <a:extLst>
            <a:ext uri="{FF2B5EF4-FFF2-40B4-BE49-F238E27FC236}">
              <a16:creationId xmlns:a16="http://schemas.microsoft.com/office/drawing/2014/main" id="{D45FAE6D-9720-467C-B878-B039E74F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174F875B-8920-4857-B851-1C5EF9F7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5180B3A4-B669-4996-B28F-0795E3A4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8120D324-8CD9-4521-B236-6F4609E4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044AD712-E67D-4BBF-ACFF-76AA60E0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48DC5F24-02C4-4DEB-939D-89A10E1B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6D0B10ED-93F7-4770-8EEA-63920C08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0DD08126-9C7D-43F1-B676-3DD9BF48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BCAC46D6-25D7-434F-BFF5-79EA6DF3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35B3284A-C4DE-4118-A906-EF3B5C78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685C404E-FB19-408D-81EF-DF55A06F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99FE925A-3B05-4B42-BFC2-0460D5A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90DD7AC2-C3AF-42AC-9D62-2A023E24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8FD0EA1C-CB6B-47E8-82A4-44C671AA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37E6B05A-1EE5-4AE3-A54C-2A2189AF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B195C392-1244-469E-8550-5DAE3502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2D726A2C-997A-4AC9-A1E8-C6D72403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155BFE8C-C452-43CA-8878-B13F0A48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7438CA8D-ED1C-4CE8-B316-34CFA8BF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F4511E3E-22A2-4DAF-A232-DCBC5792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CAC84315-D2AB-454C-B4CF-E9E39DFF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7E8BDAB4-1E38-4232-BCE6-999A1D57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46B97ED0-7D94-42ED-8641-0F30E468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5E913170-8733-41B4-BBB8-3DC0BA59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9C10542B-09BC-491E-B592-C0391CCC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F814C90D-7B9A-45CA-99BC-D7722C4D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882FE39E-89B8-4F5F-A237-03F61D47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EB592A81-82B8-4F6F-9CE0-E702BA72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2374B976-2AA1-4BD3-80A9-87D4377C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F103F527-C2DC-4ADB-B630-4279FAB6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EE93B001-8E7A-4FBF-B91E-66E2A3ED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82C04644-90B8-485B-90E7-25621C5B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8A5C40D6-BF91-4B13-987F-05184210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57310F8D-C5AE-4CA9-8EC3-3CF7C8E6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99EB3BCD-9D31-4250-B2ED-015638F2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EDD6E079-8820-4412-BE5C-217AEE24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11906716-8FBF-48CD-B935-997F9DBF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9A88E36E-2599-465D-B40E-3768AFD0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97D6B2A1-B434-48D7-B7C7-50665952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5BA82853-FB64-452B-B318-58763B10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C1C9A2C5-837E-4D69-A751-1A324D99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6F58E90A-5FED-49A5-8A4E-9B7C12E6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144ACF21-861D-484E-AD28-14D54CFB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5B3D6901-9D34-4FC1-9B3F-AFBFD924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4074BA60-7038-4EA3-8B4C-C275170C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5E9057BB-4262-4470-A238-58716D8D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4D4D9556-8386-4E4A-A205-7158E898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9256983B-20E5-45A6-B8EF-77DB7FD5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CFD63EAC-C791-4FBD-AF83-E19798DE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94F9C2B1-2C0A-4A57-9F35-E4CE63AD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764CD139-D184-49B1-8BCF-BBD1D97A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726795FC-BCE5-4BEA-ABBF-04AABFAE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0CB1911B-3149-42E9-B0DF-D976A2F9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C46CA3F3-8A69-4F00-8C6D-3BC4D1A6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1F89DC2C-B2DD-4D83-B5AF-30C6E827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43982718-414E-49CE-B2EC-BD54712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242FA2F3-AB68-48F1-8203-3A51837A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8E2D098C-46F0-43FE-8AAD-183FCAC4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3D49534D-973B-44F3-903C-B47F7CF9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BFAD0E98-D144-460E-BDD0-6A1666F6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D01504A8-A03F-40FC-84B7-1B978CA6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7D650AF6-C2D9-441A-BCFA-6380A52F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BB8E9969-0904-482E-B3AE-28AD2741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7350F520-64B1-438F-BC01-B0A357AB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16178789-18C0-4130-B343-715CD53B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02A3E0AE-AC9E-4A8C-8ED6-06BC633F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50DBA597-D7EA-427C-BE43-56764EAE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5F1EAC25-DEA5-4689-8E0F-B8A54E0F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63033D94-C5C9-4420-AFE0-183EEF6F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48988D9F-E613-4B3D-91C6-60A97787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123A3D2F-48FC-4554-AFA1-6313788F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52ED84DE-8717-43E6-BFA4-86A51527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82603CC9-FEFF-44AF-9DEE-CDCF36E1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4751A35E-6EDC-4CC4-ABB3-063EE1BD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33CDD28E-3D45-4B33-8AE6-642CBD26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600F92A3-B0A8-46B9-9B61-98984A0D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2AA613FC-619E-41C0-86FE-7DA96A44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37DF8223-6959-44AD-B6A0-F373648D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5FF7E66A-A0C8-49CE-AF43-EC07A6F7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121F8CA8-4982-4051-B158-658285F8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299E7CAE-C978-4A0F-A151-E5F680DE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EA467BCA-1DF8-4869-ADB7-80E9E917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F9ADEA57-0E7E-465E-AC8E-6B60B17B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758A62E3-E4C3-428E-BC91-9B489B0F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8BD639F8-FC42-47CE-941A-85C4E2A4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1BFC82C9-E600-4575-B3B5-245818F6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1DDD3BD7-949C-4527-A47E-D9798B3B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53CF8AF2-3208-4D7E-9CD4-862C19BC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9B246E30-185D-430A-8A0C-4A21485B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64C0081B-4091-4055-87DF-0620EC5C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C54F6273-D676-410E-8A61-20078269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FB91CE45-7128-4565-B547-AAFC320A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E304C534-93AA-4704-AB7E-84A129AB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BBB67BA6-619B-48AC-9C31-6EAF75C1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9D91F0C9-0DA6-4049-8B2D-F96E452B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A22966F3-D846-4FD1-A118-C2199C28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9CA51A2D-F065-433C-AC70-F13C5418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0846FD7D-5652-4464-A550-5DD209AB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889C6572-F00C-4AD6-B956-98423B97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5A7506B0-2B64-4707-BA8E-476EA738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D813674A-8E07-4A4D-9D13-ADC2AA08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DFC9DB94-C4BC-4E41-ABF0-10ED9D98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660C1505-1833-4807-A7F4-BCEB0457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9BD71D2E-2F0C-484F-B164-C41780A7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C7ACE8E6-E870-4774-990A-C045AE50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15E05F62-318F-4D99-B5AC-2F983448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3406DD54-233F-4C29-8B5A-7DAACE79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6111DD9B-1B1C-4F92-BA08-9F5C01FB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AD9CD7B2-1C6C-47D7-B65C-9D153C39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77413A76-4F95-43E0-AC8E-33EF8870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1962806D-A06E-42C1-A26D-7CB4148D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F6499E71-C9CE-4664-A9A4-E350F6C1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6011A851-0D36-4288-87E0-0E19420B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7ACFC6BA-9850-4A7D-B5AA-9A3792B5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4B3D30E4-1C24-4FBF-9E5A-D031C0BF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9BE3B96D-E623-42EE-8456-B6D31662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049519FC-F3DA-4F13-8F09-6E1A34E1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5C6ACAD4-B025-4341-A675-835EBAC1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25F76ED2-0B76-418F-AD9A-B6A77D5D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4AF5CE52-99CB-48EA-9F1F-C135CC3D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AA49D60A-0EF6-41A1-AE82-817D9432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908910CC-7FB0-4E19-90E7-5FF54516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C0006A14-79F9-4C6F-8AF5-39D793ED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727EAF61-0806-4D61-A209-88D2B3F4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6DBC5037-2009-4683-85DB-ACF33F1D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C652092F-9D80-4284-B59C-48A443CF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ED173855-B192-4F96-B8D8-71F8140C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A3468791-B4AB-4A44-A563-761EBBBD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F547DC18-5FBF-4E98-BA1C-13E652F7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45C96281-FA79-4534-86A4-E986D71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BC633D85-D812-46B2-B9F9-817F4F87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08DCC292-BF53-495E-9CCE-09469F20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390D819A-3080-464A-AB32-E8BB273E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AA4F649C-BFFC-4D1F-8DCB-65F3ED39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178A4E49-7930-4456-B117-89E9D6ED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1FA3D896-63DE-4F34-9D3C-B1FBE1ED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AF199EEF-4F49-40D5-9DB1-DCF7746D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113C3934-3901-4579-AA7D-3B979287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5218E8F4-3044-4006-8643-C29DBA60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66622CE1-3CC0-4970-A349-0CAC6D94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719E28BD-98FD-47AA-BEBC-9CCDB0F2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EC168EA3-6D36-464F-B4BA-252A63C1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C0E33E5E-63EE-4A83-825E-52B98D1E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69B0E097-1F22-4FB3-BEED-896EBF6D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AEE164E4-D7BD-41BA-B941-CA17ECEA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A8F8E90A-E9A0-4758-9DDE-194C8017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AD1D21FC-0268-41D0-BBBE-90BCD50F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A905DA9A-A0F0-4DF4-A774-2BDB1295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5CCA8933-CAEC-4AE9-92DC-BC80C47A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9EE5FBF0-2BBB-4413-9F2D-F1FA8236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C194CFAB-FAC5-4546-AC2D-02A5D242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C7B2C1D7-57DA-4EC1-B86E-C6AAE396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3DA3BC34-F809-4A90-B334-EE88E283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D1CF84C4-9D5A-43C4-8E90-BFD5509B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FE853635-0DEB-4B97-A02B-762F1C0C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7849CFED-6380-4328-A1FD-F9E537F5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2A2FDD16-A54C-4D36-94C2-2E9F31D9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1884A184-E491-4AED-8073-B9E45C62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54AC3BD0-34C3-4ADB-8B0B-465AF8E4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C357C3D7-AEF4-4F0A-B810-F15731E2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50656BE7-70F5-4CAD-ACCB-2FD51C12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F86FAB2E-B9A3-4AD3-9B8F-9640C42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740C11F8-3D32-4D63-A54E-CD53DDEA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868E0B14-7A45-46B9-8431-8DB3EB6A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D9405B03-6DD4-44C9-94E9-A8E4FF42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C967A2E7-A52A-4253-B22A-14680503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DC2C9DF5-EF4A-43CE-894D-5EE29842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C8F963EA-F46B-43EA-A243-47C736EA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D697988F-8B95-442C-BEE7-6B04D210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4AAA4330-7308-471A-A7A7-74AA26F1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1C0B3150-1986-42FC-87E0-37326FE0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E2307686-3BCE-4F33-95AA-C49EE80C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BC2B136D-D6B7-4FF5-9096-12700EF0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225F50EB-70AF-4708-811F-0CCED785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5CBED748-6E3B-482F-9BB7-A140EA21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A93EC8B0-C108-464A-AC5D-A58D064A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B24DF90A-DF11-4F76-8969-A211F692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229AE8EB-3958-4179-910F-B0ECD8C3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C70B9FF4-19AD-4B33-93E9-0CD7FFC1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D4E836C7-55D9-44DA-BD27-9EC4E5B3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7AE02C5B-261F-4145-8B0F-08D7F29C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BA3A8C3D-3588-44A3-9C38-02113A3C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A7945ED1-8432-4576-AE61-4CC40AA6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8CDAA267-3EA4-4330-A317-8BEE90FA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F37A8F18-AE6C-4486-B778-E34D0755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452E6840-A490-4F44-A715-4B510250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5F1297D5-1DD9-4FFD-9491-65E8017C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17F89201-12CB-4251-BDEC-AB3BDB4C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C0012066-378A-406E-AF26-9FC404A0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99BA5B9B-0A44-4150-9647-D14DCF3E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CC060CB7-4546-419E-9252-30C59DE1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53A14184-1CCA-48F8-96F8-4DBDF18E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64A88597-26FF-4C1D-A922-81FE7005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C2050D08-87C1-4BBC-9AE3-338CCDD0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6A5A7065-AF57-4C0E-9AC5-61E89511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B280230D-CFB8-451F-972E-31908839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59C6AEC8-C8FF-4AE2-8347-CEF7F4A0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CACF724C-B0D7-4AAE-8958-CA2D592D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93581B76-FD79-4C7D-8360-05A019AD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72DE99AF-B6C9-4D24-956B-928FA7A6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97CFDBED-5776-45DE-BFBD-BFE06E1A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FB3867DE-B45C-45C3-9DC6-BADD5643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66809706-9079-4516-869C-A9E1AC59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0E37F04B-B3C0-4B9C-8385-F2A99151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D1853AEF-7C08-4562-BAD3-A5438E1D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AD554BB7-EF3F-44CD-9498-858A3A1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E74093E3-2A36-49D7-8168-AAE508CB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463CFAD6-F251-4CC2-9F33-DE4DEA86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8072152E-5526-47CE-BDBA-7EA0452C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B496B37-DA35-431A-B93F-ACFD8CB8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13A4B145-1DDA-4A50-B490-7AEAA023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B62BE0A7-56A6-4A49-9608-BE0C65E0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70EC0D06-E92E-4775-9089-0E8BB1C5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7AADEC5-762E-4545-93E6-2AFB42AA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3767331A-FFAB-4641-8124-04011B89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94753B34-B7FE-4335-86A1-68275854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84EC221A-4C6E-4577-83A2-10001F1F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C6D4D4E7-52FC-4CC9-B0D9-5B03F641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3BF940DC-9BD4-45B9-8F10-4252636F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A196D3CF-C8D2-48A6-886C-25C42A18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48B1679A-62E8-4E17-BFDD-DD8502B1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7B82B853-26F4-4990-9E70-721B356D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D9692C96-32D1-4003-A103-043BB442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11EF7E40-D5F8-4297-AC89-BBF60D13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A4ECD88A-A957-4714-B381-FE77A088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BE23F4C4-E6B6-4654-A4B3-072B7A1F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F4556043-CB3D-4D7C-8086-8B22D88F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631B1BE5-ED2C-49E3-AC4E-9A50EC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103DD7B2-1A29-4FF1-9102-060D1257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3BD40BC0-C70C-428C-8136-5A7A9D0A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1BC4649E-191B-4BD6-BAB4-C3386501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6BA6AB73-578A-4763-A1DD-94086ADF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934C4D38-EB4F-486E-AE59-AB46979E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93299DAE-99A6-41F3-BD04-7F57DF15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A5C2E4C1-3F90-4E97-856C-ED6A7B3A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131766BD-9668-42E2-ACC0-05FC3F75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5B377440-99BA-464C-BDD5-F58EE1B8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99AA64EB-8D1D-429A-8EFC-BA78DB45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144826C4-4E68-47DF-90DE-41EA9DE7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0EF44F58-4C08-4517-A602-B9EAE0F1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AD794B87-C59A-4194-B547-23578DA6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82F3D389-5BB3-43C9-9017-6E513B87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FC911C94-CEAB-442E-B57C-587593A7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D15027E5-6A20-45FB-818C-65D50DEC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8E55F7C1-0296-4D8C-BE2C-6B77EAA3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B501F659-916B-4578-B666-C3407C58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C6112D79-12F5-4D0C-8AD4-52123694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3606A7A7-7DDD-4E01-A060-35C39F7E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1F532650-05E1-4016-89F9-BD63E2B7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43908E89-DA8E-480E-BC57-C72940DA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7AA91488-24F8-4330-B0FE-AE9D7685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A584BE9F-2C95-4885-AECD-4C403536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D262D96D-E9DC-43F6-A3C2-A9BC2936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0895CCF3-03A1-4961-9BE5-9C021CC9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7C46F6D9-7D11-46F4-BEB8-E03D15C7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D4FB3597-1A03-4574-B597-AE5C9124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821DCABA-038C-4236-B809-167D76FA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E5BD9FDB-2968-40B0-914C-D5463CDF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3959D1CF-27EB-44B5-A878-68B91726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35C35D8F-D676-40D9-AADF-1BB4B2E0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579F7A60-4804-4959-848F-6DD83755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D407A107-DFCF-47BD-B1B0-015AE365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012D4C30-6FC8-4A01-A3C1-D52F4039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6E32829A-BE49-4814-8A41-E497A09C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9CD5524-61E8-4E21-88BA-4E7265EB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2889E8A8-BBDF-40F2-AC17-A1BAD0AF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253E19B0-9C4B-4E3A-A5C0-F4C7477E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1FA1BB01-C219-418E-A462-88E86F29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FECA3644-03D5-4337-B92D-A0DE81BA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A72DEA91-9C67-440D-904A-3022645D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06D9973E-639D-4F08-828E-2D3E3689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ED612979-C3CC-439F-B5DE-E1F0D764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A249CA3B-BAFB-4C3A-8EAD-DCC7CD76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206DD7A6-E861-4C9B-BFF1-56AABD19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0BC4E927-8761-4DC9-865D-006577FB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81C4F9C7-0D19-4B7A-9B46-D70D3E23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78AA883A-E31D-4891-B74A-9C24535F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F39EED72-06C6-4580-8232-355F63F8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DBF48514-A06F-4E13-90F4-76D14879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1C39CD14-2EA4-40B2-9326-C09214C7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FE199071-B4A7-4081-A9AB-99915895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8B218B6E-2082-4AF8-AF89-C63BF9C1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2A95ED90-6B3F-48AE-AB76-81F94E55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2383BFF6-104F-479F-902E-238E6BC9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25769D99-6B5E-4625-8970-A67354C4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EAD574AF-CCA2-40CE-949B-2A5AFEBB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8E045FB1-6EC0-44F6-AE81-E97FCEFE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98BBCF86-4766-473A-BE75-8E167427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2EB95BFC-3DE2-4FDF-A096-2B9C39F3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42CBEE21-87FF-4E87-AAE3-3220EBB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05FB133C-B18C-48BB-AC75-9AA6D918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376D615D-3168-4E33-BDD4-3F691644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42D0BC63-1CC9-49CD-AFA9-BBD8E779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B12D09A3-B67F-459C-A7F4-3B2D49C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662AD932-4612-446C-A3AB-46EB1FA5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EA70A2C4-46A2-44AF-81CE-1D1E3EF8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5F5B059B-8370-44C9-A2C8-00ED5CBF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556B080-8627-4AC5-82AB-BF9C1283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1C3F6F38-9401-4769-A1FB-2BCBA7AF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B5D32696-9E08-4446-A3F8-984F5566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428267D0-D69B-421B-888C-5E6D6622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53CC959C-5093-4368-8D97-4937F768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ACC2C7FF-7288-4D87-86C3-D30C58F9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02E062D3-3DC1-4D82-92C8-5CDC2832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E075AA0A-A789-46B6-85AC-55260586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7CD85C4C-956D-473E-9603-7BA6DF62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0A3F7EED-4BF3-4926-BE22-E18D5EB7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24BE1BBB-9A8E-45BD-9D47-691E4B8F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07FEA6D-1559-46D0-96E7-49EBB87A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53C2CCFE-C108-4D4C-8B25-11189BEC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0C686297-116D-4D43-AD45-15396E4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6787D76A-E255-4924-BC3E-4234F776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EFE271A-083E-45F8-91E1-5CB8BE5E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AE2999A3-C7A5-4F60-8D4A-7C98952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53C0598A-FA42-4C7E-9BE7-C694BE9D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4CD156D1-99CF-48CC-987C-5F2294EA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FC74C2B-924E-4C4E-A9A8-7ED66C62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72A02A91-D703-46AD-84E9-7A90C06B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100A7258-DC5A-42B5-9544-01E105AF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D73C402C-9653-43A3-AA0D-2C962081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66A5F53D-F79B-4C46-A777-69DFA40F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1318F74B-A9F2-499B-86DE-407173E1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FA440F4F-3F85-47CB-A323-B0A6E4DD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7F888F4F-D45F-41F0-BAE5-B530A394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77DBACE1-CA4C-40F7-90BD-6FC4BF66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F8E33600-B1A7-4BCD-AB55-52FC27AE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F3F95076-8AE3-4761-BDBD-357523CB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B4C567E7-5E7E-41CB-B324-BDF8EFDB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8BF5BB64-D631-41F9-94CC-FD0D22C7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C5169F7B-47E2-4374-A247-845C92CE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EF53508B-0EF4-4EE0-8518-AE2156E5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4DFCEC89-EBA2-4E67-9D4E-3F812424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5F9DB9AB-F3CE-412F-AA68-8BDA7972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FE568438-CDC7-4FC8-933F-A7629562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097553F8-B80F-45D9-A4D3-3FA2D170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20A4E1F9-1D47-449E-A212-90325B8F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1F1B0AA4-ECAB-466B-8712-093F9C00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DA13A46E-1DF7-4DB6-88C5-E4C85DCD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BE6BE17F-0DEA-41C5-93A6-61DA2CC0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68CA5D15-1392-4EC7-9F3C-785962D5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666CA2BF-4353-46A7-AC88-38FE3BC1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02E3C055-BCF3-466D-A2C4-6E6A9B4B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784019DC-3AE2-4C12-B6EF-7F5DC537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5AE87E91-6694-4254-A7EF-99B5B06A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FF5EF22E-61FB-492F-9B0D-942F898B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86982B83-CC29-47BB-8D93-863D4B3C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757BD687-06F6-49FB-B8E4-495D8197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DA4A25A8-A6F2-45DB-A5F3-0087F0DB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8FEE65D2-2D0D-4838-A4E4-D8235DB4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CDD269DA-2873-4359-B20C-5CE50DC5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AFBB134E-3301-4B27-9AE2-C8F55B83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6B257A23-EF5D-4598-B39C-6EAF01E6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1983A8D5-1346-4A04-8EB2-0A040FAA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4CCD80BF-7DB1-4A3F-8CCC-8C899209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DE6C5216-F948-47F7-BB54-2CF67A11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00BF9488-1B99-42DD-980D-F1E9DD36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FEE1643F-3F6D-4B77-9B21-B8B4208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95625BB2-C3E7-47A5-8721-1619C1DA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A14E1B70-0272-42B4-9F6F-F9D6B9F4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E57B2923-A9E4-4EBD-9606-20466D71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4DC5B999-D0DF-4CE7-8E56-4434682B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D2C02908-9209-40D4-AF52-B7F154FE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1F268750-F628-45B4-96AF-ECC601D4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EABA07C3-A5AE-46BC-A9F4-856D6B11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B478883B-56C5-42CC-A3D9-5CBC6964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C7AB4331-3021-4B44-98C2-80DC00F2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E59109F3-8361-46D7-8373-04819FC8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6AEFB44E-3B2F-4276-A1D2-9E3F8763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3B10E6EE-8204-4289-B2CE-7923CCC2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3925B000-5A90-453F-BF46-7607995F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62097CD7-BC97-44A0-9696-D450EB62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A0C28F0F-CC66-41BD-BEB5-AD83A761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4E1C2EB9-6A67-4627-B044-CCC95618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4BDDC803-0158-496C-8918-C61B898E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1990E30D-0437-4AFB-8486-86787D52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95BD9DCE-6175-46A1-8A02-FD359E00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896514E1-4517-403A-9D4B-4F7E1B3A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1C434C6E-DBEB-4ACE-AFCA-8BAD662E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59884339-97BF-4225-BFC0-C8A2B7D9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B5F70442-16FB-4588-8549-312E9F97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395250A0-68FC-44E2-9558-EE32DA28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633D3E5F-541B-4D3C-AE4A-0E8D9132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DFCF91B8-BC51-47B0-BEFE-BAE0A6B8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1B5672C2-0529-4A22-8458-9C3E5135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7EA54EE5-0A03-4E71-A845-BC976A6E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48726413-B9FB-4A32-8739-F27651AE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C940775C-DBDB-4B53-B7E3-5CCA45D2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9EF58382-36FC-4455-B7B7-8E636ACA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6F3C8670-DC38-4D7E-8278-A7A276A2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2A0AD556-FAFE-4DA8-8D1F-4FAC5AE5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86BBBB95-3F37-45D6-AC44-B4E87FE9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5294A17C-6BEF-4B30-9E49-4F035670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769ED6E0-1E67-424B-B757-9B71334F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5ADC1B96-9329-4171-887F-E89664A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A7EE4030-E69B-484E-9052-987C91A9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E7BA0F5C-3932-4E25-A18C-927D64CC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C95A61D3-E1F1-4C99-85EA-2EBB605A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97E0B976-8C2A-462F-855B-F37CFB0A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BB9680AB-AB99-49EF-BCB5-C115B135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EA5F2A1B-94FD-464E-94D4-D8F592E6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5970CE18-B359-41DF-A6B8-AA756DE0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AA032E89-AB17-4136-975A-4FA865DF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3DA65DB0-596D-4BCC-A582-00E365EE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457B2F6A-DE00-4064-9C76-722E6FFE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B3CDF80B-D9FC-41F6-ABD1-B41DFE72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69489E32-560A-4EE7-A8F8-E7C70B8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5FAAEB8A-4A03-40EA-AE5E-43BE1096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47EF37A4-30B2-45B3-9F72-31546453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BC869F78-F8ED-40A8-986A-19BDB188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EA63347E-76C2-4810-B02B-3192576A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285F1011-6A45-43F8-9376-3D25EA24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24B04BDA-D134-4FA5-86CB-6071321E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7A98057-762C-4C5D-9CED-A7FCE8D0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D876312A-2E67-44CD-999B-5C8BCD1C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32CA07B7-CDD0-4D3A-86EF-A1C33451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73EA275F-B71D-457B-8026-A9DE2F2F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A7D428B8-59AE-45C3-B917-EFDABAAB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64EC574B-4BB6-4E94-ACC9-9BE653EA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BC63931D-25DF-44A1-8D56-11976A3A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251105DD-2F6C-4213-A894-978D7467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32389FFB-5C47-4BD1-9774-0E7C726E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833D73C1-55C3-475E-B729-BF7DE180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6D6C2580-9549-4B6C-8FF3-D772EFEE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DF001D63-62DA-495B-9833-E528B1F2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C4C499C1-5710-433B-A65F-B1E1A3B5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C193A539-1E82-4787-AF85-5E70429D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B5AE7914-3037-4D05-8377-0071E5BF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0998F783-EB9F-4791-8AD3-44AD341C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270C81F1-CB72-484E-8AB4-B08D889A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D4788E6D-7BB6-43EF-9AFE-E81E6EC3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EA3BD69F-3A3E-4D02-8C62-278755CF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D9B63540-0990-42DD-AC70-195758AC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12ABFAA5-3A1A-4C4A-9CA7-A71ACC2D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F3D873C7-B5A1-4019-AD72-5C117CE5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77588B86-BC44-43EE-A930-6D21F613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EFD99420-D581-411E-8F9F-040A794A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B4B78424-E9DA-4522-A775-1BF5C37F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1A0C3918-ED20-40AF-8737-502E863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860F8E48-D1CE-44D6-875D-989B1018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EA5689BC-053A-4ADC-B934-E46C98BD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726FC0E0-8A72-47C8-A11A-455CC1BA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E028BA12-1F49-4318-BA06-479B4513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760F6EFC-AF1D-400C-996A-5464EB8B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AF696030-D5A4-44DA-A7AC-733AAFD2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D96F155F-2A87-436B-89AD-B3F05CE9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DC765043-8283-4AA1-89AE-52D7CEC8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B6DA4EBD-3F96-4413-BE0A-A3422D47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9B65021E-732F-45A4-A3A2-D3840A8F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E2887896-E389-4301-A2C9-1754EE17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6E457C12-8837-4B49-B9BA-63FC80B4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3D08282C-B966-4B04-8E8D-147DF316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DB6FEDEA-77BC-4D79-848E-7C7D6D23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7B7E6F9C-F9F9-492E-B439-2186E40D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DD82BC50-A152-4F19-82E4-3356BCE5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088B1EAE-C644-4671-B46C-8EE00602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96277DB2-64E1-4EC6-9B25-21DBE9B1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A75BD5D6-C2B8-4E05-896D-82B06A72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A9F0AFFF-1072-4E8D-A993-D61FA14D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8C7630E4-EA44-4E58-B926-223D31E2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52349140-F14A-4D1E-B6EB-D9E34313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680C13E3-1992-4DD7-80FC-4F0406BD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4680FD56-F6C3-4A0D-B529-FE7EBAF8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0DFE88E6-2796-4C3D-9A0C-EA1C1AF6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9C5BC8EF-781B-4427-8475-0764F7EE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315C044A-9C6B-4952-BD95-86617751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987DDCC0-280C-4599-93FF-F4482685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80393600-980F-4F19-AF12-BBF73EBB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682A2235-6991-4465-9BD1-11352913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D662C292-A745-401B-92CA-6C37919C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79FB840E-7B4F-4F01-96D8-92291BBE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A8C07021-8B7C-4136-AD74-703B52F5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0AF0C0B6-81EB-4D53-B567-06973178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04CAC1E1-B409-42F9-ADAA-3AEBE4D9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67756F58-BFA4-4C17-BE30-D103A8E4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39A4AC1A-A834-4233-9A30-48C4CCA3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C5318994-3068-4BFA-BBC7-10FA7CFD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C7C94E26-CF6E-448F-98F4-49D2CCF3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8403FF18-4D69-460F-9E59-F6AE67AC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1DB71BBB-EB4D-4D42-A271-AC78970A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50848099-B071-4CA8-B71D-346C158D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AD75597A-ED1E-4484-8EC8-090AFDA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46BBF19F-FC3B-4425-AF13-68834808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ACB46EB1-BD14-4E64-B361-F941A31B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44D2746D-FF43-4B4D-BD5D-AEB07D81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45235C4D-3184-4949-B860-36204F9A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3B196A78-B67F-49E1-B597-8B039449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8E6E460D-26FC-4B1B-A6B7-ED919102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CA04BED7-E45E-4FA6-95F2-1509B0AB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EE10FADF-2202-4077-88D9-8B340D27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83380D08-8E1F-413E-BDEA-49C8B933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D2FEDF7D-6596-4A2D-9934-A2090478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94698FA1-16D1-45FC-8702-2ACC9065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3B2A273F-0319-4D82-9238-CC1E91EC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2D5AA3FA-9074-442C-8A13-0E0FB86E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2F8D94D1-E2B2-4E4B-A344-E8397752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67831BC5-20BE-4F4A-8DDD-61B62D04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4A6C7B6F-3380-4627-952B-D21E160C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A29E68CE-ADF9-4CBB-865D-D21F7B73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2F28FD86-5F9D-4395-9BBF-D87A1920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A509D4C3-B376-44AF-85E3-EC280C58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19E1C061-35F0-4C03-814A-0CC0688B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0BF5528E-DDB2-44AD-8307-5611203E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D822FFDB-D67D-46FE-B951-67B2AB37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3F192D6D-0E7B-4C1F-970C-BBBAEB30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88AF1F2A-E9A1-4256-85FD-FF0BE5A7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AEB2D235-A93D-4B46-91B8-919D5117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A4E5D0D1-B2CB-4DDA-886E-02F9DFFA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1DD9E58C-4F49-4FEA-8507-4C512D44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A000ED80-CAFA-4223-88CD-580B1D47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422337A1-5D23-42DF-BF8F-C8E5FE74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8B9F293E-7EEE-4D5D-89FB-532EA097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AA3A9133-9A4C-4922-8CCC-F102E505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E91A4A9C-2DF8-4C38-92BC-2E767D69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FB0A2F34-19EC-41B1-B4D1-F94661AF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CDDCF240-46A4-422E-AF95-1E2AAB03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3D880F6B-73D6-470B-8331-B1135841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DA3E792B-C434-41D2-9E49-DFAEF76C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2A51C44E-95E7-4F0C-B71C-039E670B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E2976D6F-274B-4EF5-A9A8-B42E1285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D0F66D21-F2E9-4A48-839D-F61158C8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01A27C2A-E74A-4691-ADEB-4E44C197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AE1A0A86-272E-46D9-9780-BD693D0F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0330562A-4C8C-4DF3-9140-5C59FECA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FFFB0F31-A3F7-4054-A484-9212C5AC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BD506BEB-0304-468A-820F-E0AC6FAC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8757BB89-7D70-4B5C-B1F0-B9C6BB2D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07FD43A7-5722-45A1-8230-7B1B00FD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C8E066EF-8E78-4897-97B1-6E0E1328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428D2917-8B5A-4170-85D5-A9FAC651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9BD219FB-C3C9-4DD2-96EF-D9C897E4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984FE7AF-1967-4A2A-AD73-A9D3FCBC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78570CBD-FE14-44A7-BC54-6BFC43EE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F00A59CB-D61F-4506-97EF-3F572569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0159DBEA-AC3B-45C8-9C40-5E828D56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ABDA0457-3089-49A2-A22D-1B336670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E6068AFC-F4C4-4CD1-BD43-A3A665C4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8C0BADA9-329E-4FC7-A15F-CA8DF22F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2F4423CB-33C0-4137-8975-BF6D38C0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9629BA14-8A58-4C1B-8C6D-919F3FCD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9DD9899C-AD9B-4875-9C10-F0A22257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26FAA8F9-8110-4F07-9CCB-C8FAB5FA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FC407435-1781-4C78-96F6-7548A4F0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8FA67006-8B3B-47FD-B74C-FEBC8FDC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5CC1C925-0A38-4612-9ABF-3573ADBA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D571989E-200D-4EF3-9033-C64EF796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5940D6E1-81DD-47A1-B50D-12EC9A2E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29B9EA74-47AD-44F7-82FA-76FD3DBB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58A25C47-044F-4EF7-B2DB-D4DA5AFD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00A582C1-42F8-41ED-83C1-C4BBA0E2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CBABBA35-DDC1-49A0-8449-F9768066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53ECB7DE-60CB-4DB7-AEF4-5B4A2F07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C5EC5E7D-66F1-47E3-8878-738FE1B0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56F8985B-7F69-4B37-BC0F-9285665B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0C8D3A3C-6E87-4A1B-A7D8-9A3797C4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9F612FDB-B902-46FE-A0F0-A8071D5A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A4401A39-200C-43BA-92C6-0A6054B5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75AAAD56-4E83-4F11-BB89-81B8A96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3E3ADB9D-1308-46B1-84DC-3D27C979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A31586E9-2EA9-422A-9A85-D57C4676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3C6DF758-31E8-4F7D-9DC7-FB051017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2737B7F4-7732-4FC7-B636-7485547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75789859-1023-4320-92E4-93BF1AB1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C89AD8D2-2F9F-4BAE-99CD-E7D7F259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DBAE4315-B316-4C65-B612-72972166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5EC2AF47-C09D-4CBA-877F-32E415E7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9B2D69A4-4818-4600-BE12-49E0C08A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6AAB4C01-49D4-4876-8344-9974BC36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A96DA5A0-BF16-4A22-BFE9-AE95A529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B655BAF8-5C78-4292-B84A-78352EE5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BB6DC083-30B2-4DE6-880C-8C328CDA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68C9111F-7680-47E2-923F-91DB55C6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26701145-2F94-41D5-BABB-5CCD0E23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E728BAB1-02E1-4F57-9024-92810984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74494A68-7611-4B9D-8164-3ECDA382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9BF1E3A7-9747-4EB1-99B0-0563CAB6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8734154A-8D98-4864-8A8A-CE6EF4D9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ACFD15F0-EA08-46FE-B16B-076B6F3B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FD796FAD-1A14-4379-95B8-9D50F414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902DE04B-D2CC-4541-B92B-10D02549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3824DDDD-2791-4512-9669-185BF129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4CCCAB03-201E-4CD8-86EF-FB135187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7E3D080B-EBC7-4D1D-BED7-B798720C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C400A2FC-F46B-4477-8EBF-D08959C9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C1EF8283-F891-4C96-A88D-0C945577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71431CAA-A5F2-4BDB-91AA-AAA96B6D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706EEB77-A66A-406F-A21D-46846CB8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41DFD4AF-BEA4-4CF4-8338-CD4550D4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C0026B10-1AB5-440D-95B7-11415EC4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912C2EBF-D0FA-4C94-9EEB-A372BE4A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F76ED172-4563-4B0D-8EBB-378D6977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7A6EB64E-1E9A-4535-81DC-6985A3BC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B963A168-CB41-477E-ABBF-A5768C08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5CEB607F-E2F8-4293-A1C8-D40EC530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1B39BFC4-321D-41A8-BED5-9B067DB1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B9A853DA-65F2-415E-AF7F-BA8A2F8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3AB1A9B9-73D4-4A62-BFCE-16EAA36F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77679CFF-6E0C-4115-BD10-A1F65926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512F61BE-B223-4958-8060-EC030CDF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B5AD2DEF-55B3-4B4B-AF81-D2CE1744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97A41EBE-7D95-40B3-A394-66C19E9E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15657352-851C-480D-8C25-3D1C9A45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C4A12051-6D83-45E5-8060-BE6214E2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8A060417-8E7F-4002-A03B-057BD2F3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BE447584-9C39-4FA5-B067-88664D84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8E0F81CF-10BA-4739-A03C-AF3E1F7D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7608C1C9-F86F-4823-A342-266064B4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338F65AB-1BCF-4D87-9E38-E005CB86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BC3DA500-D3AF-4824-B7AC-52881595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1FFE6E00-99BF-4301-B260-4DF80644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8AF0EF2C-35F5-465A-9262-550B66D4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F03533B6-2668-4D0B-B6FE-087A4720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9B782FA8-C378-4162-AAE2-7E9181B6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6D211B19-638B-4AFF-814C-25790ACC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A2DDC154-DF92-4DF6-B169-CE750B48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FE7A5299-DC14-4BFA-891A-ED891EC0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5484191B-DA08-4D17-8722-526CF7C2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85853D06-CE73-4223-BEA7-CDCE5006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87E8B0DD-BBE8-4B64-AB76-35064216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7A020228-6FEC-498E-9C41-0AE5A94D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8121A9CB-96F2-455B-8EA3-11410D5A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09CCD00C-2C93-4898-AFDA-6A56F661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E570C6BA-3628-4327-B6E6-80413840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82E7FFC7-A93D-477E-8098-3EFA38C4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43CCAE4F-F978-4768-A407-A22EE574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0275FA34-0A95-408F-B229-49397AD7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0EC19D36-3812-4EF1-A54E-BE0952B2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DCF77A5D-B16B-4DD4-83F4-3A0E3D33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7E0D1826-9C24-4FD0-A129-D6569040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206F6114-79EC-4696-8133-1CE70F9E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F4C5C329-2653-479F-873A-E1922D4E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1E3F9CD7-205B-4712-A15A-88AD2A7D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44F310AE-AE6D-4BA4-A387-12080160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4DF15506-5B47-406D-996F-8493291C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2F8A5BCE-5445-4B02-BA77-87FDAC83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9AD59FBC-3B6C-4239-B1F2-2AC42457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EDFE8206-6C9D-488C-AD68-187C9190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59D18CE3-3C2C-43EC-913F-242ECF0D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A057CCDA-424B-4860-84E3-992A8E33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5D429056-F7EE-4ACB-982A-D855B206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AE65E445-9727-4827-9D90-566EDE70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7AF7496B-9606-430B-9BEA-2122ABD2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EC33AFC9-DFF0-460C-9D8E-39265126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9159F050-5CDF-45ED-99EA-5F60B7D4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9BBFA7FA-2DE0-4D89-9733-4301825F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65D03A7C-D51C-4352-BB7C-D9D15283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489EB52F-6A05-42BC-BC4C-64D19C7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80D9A784-EA2A-4549-991C-C8AD9C05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B36F8D33-1086-42A9-960A-A93A49C5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3358E082-3ED1-486F-9BAC-D5FF6173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9E22B89B-8A85-48DE-A8F0-CF9DA0FD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3C666A97-9CFF-4DE4-9A7D-660915B7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B12DE5E2-BBCA-4E83-A679-5642B959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D137C7CF-6131-4FC4-85AA-64A248BA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D86BA83E-3547-4040-8B12-036FC912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235E5838-1A84-4D4B-B7CC-0654A533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170E5202-3A97-4ACF-B3BA-0E3EF98B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FFB68DC7-354E-45EB-B71B-E6AD7FF2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30D1A034-5CAB-48C1-B5D9-6ADA8C34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9EFA5993-E7D9-465A-BED5-E35CCCF9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3355E579-AC0E-4DE7-B2B7-CAA45C74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01384BE1-68E6-46C3-B4E1-7CF76E13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D6AA26AC-46EE-4512-8B41-E472366D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90528372-03DB-43B3-B5E8-1738D088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29ED5D67-1D8A-4877-9C8B-2F988B63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3093DC49-9AE8-4E31-89B9-7EDF15AA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0A1B292C-A139-4594-B034-AA956FE7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223F6255-B316-4BF5-B370-45BBB4B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F1DA5049-5577-4228-8BCE-F07DB243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D3A20C59-75E3-447E-887B-931EA0FD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80685482-CE3C-491D-808A-403EC9D2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7F3ECD57-0C5A-49B5-8365-40A78EC0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9B8DA728-281E-44DA-9BB5-74AD186B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50DBC2C7-FE5F-47E5-9E6B-0D716F8D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BB61A4EE-8E17-45AC-AE54-2A5EC558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B9E6B3E2-BDE9-402E-AC47-EF6FC5C2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957FEFFF-413E-4188-81F2-D4D96785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475A25AA-6E05-4BB1-9F94-A1844C15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D22E49D9-1318-486A-B809-B7747CFF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C9CE7F9E-6F82-40B1-AE07-583B4E65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FE688230-E3E6-41FC-9A1B-18970659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6AFEF18E-7DB2-4D01-BB31-C623D0A2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1DC935FA-AE58-4D82-9883-C947C60A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CCD3693B-696B-4B61-82C3-03AB40AB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864E6004-906C-43D3-A196-A03095EE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24AC4DE2-744C-41F3-96F9-9D643CC0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BE6C786A-6912-4C87-8680-05EDBACC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66CBA083-DD32-4F5D-8873-BAF73720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208A785A-EA45-49D4-947C-2E7E205E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6799AC09-66F9-407D-8981-EE03102D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F4070EE3-30A1-4646-A84A-47BBA60C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8C4ECF40-DF85-4F7D-858B-E26DC091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9E2D890A-2A9C-4359-A8F9-C202B615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EB54F696-17B7-473B-A9E7-BC12CBC5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37A4C1C4-5F18-4E71-A23F-D28AEB69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E3AC8980-C31D-4007-B697-29003155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0" name="Picture 938" descr="https://is.vic.lt/ris/space.png">
          <a:extLst>
            <a:ext uri="{FF2B5EF4-FFF2-40B4-BE49-F238E27FC236}">
              <a16:creationId xmlns:a16="http://schemas.microsoft.com/office/drawing/2014/main" id="{9D0FF0FF-D9A5-4242-B788-77B7764E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5A0EA0F9-BABC-47C2-A0D4-5E357D5B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F1DAE9F2-9F5B-4B1D-81FD-98CBC7B8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03E05A17-A9E9-4CF0-A4DC-C8B20FD3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108E0B7B-0C65-44DD-8B53-6E4FEDDC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5" name="Picture 943" descr="https://is.vic.lt/ris/space.png">
          <a:extLst>
            <a:ext uri="{FF2B5EF4-FFF2-40B4-BE49-F238E27FC236}">
              <a16:creationId xmlns:a16="http://schemas.microsoft.com/office/drawing/2014/main" id="{6061F098-1824-4ACA-B7BE-A41DE576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3E12E02D-BCEC-4E77-95BB-D5B5A165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F42A27A1-AF7D-4B6C-A31B-757EB190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2582F3E8-A7C1-46A3-9ABA-B08D0CDE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F4D68D9F-EA8D-44F7-8592-00DC6080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73E886AB-593C-4AE4-826F-56EB9280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640B14BB-C11C-4A73-8635-38F32215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02828BB4-882D-4709-B1E6-C4247F03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2D9AE236-9282-4C00-9F5A-916F2C43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38CCC39C-C405-4BD0-9557-C933AA5F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DF9EDA2E-85E5-406E-9531-66B157A8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47ED1D44-C83F-42A2-8E54-E8B18BC8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DD7682C4-46D4-4CC5-96BB-D8AD4FEC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B42CD41C-3524-44D5-BF0A-C89AC831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36197530-8461-40FD-8DD4-99E8C0B1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F3087E64-DBAF-41C4-B2A4-BF01D4A8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EF045AA7-85B5-43D3-A173-6EFF30CA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AE01D12B-01ED-4FDE-831E-C1921011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3262AD6-76D7-4153-8219-9AA67614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8982CB7B-5C6A-4C3A-A5A9-1D3F713D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DF38BC48-3B9B-4E5B-AB11-AF369861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380CE9F9-D613-45E1-B68D-AD186549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5D9DF167-0B50-435A-832E-4686F7BE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7E4EBC69-6F22-4CB3-B52E-602CCD50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410CAB37-B8EB-40AA-801C-65DEB7DC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240D49C6-C304-49F1-A16A-7C110506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AE9526DC-EFBD-4B14-874C-EA6C1B85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D2DEF96D-9193-4ABB-BBF6-C585D976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BF4555E9-9982-4019-80DB-3705F6EC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F16FDEFE-54A0-4C58-AC88-9D4C9B27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ED4D9456-4897-4C43-9BBF-D0877A65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DC5C9AC4-93F7-4948-B9C4-EAA48220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66784C5C-05EC-46FD-BD14-2F37F86B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865829A9-E68C-4AA3-A414-B7646D2C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21FE7A72-3F14-4936-9798-D5AFE7AC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1033950E-79A9-4CFE-A17D-EED6421B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BB3D7149-FBDE-4002-833C-54780244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1315AD7E-9D75-48F2-AB87-835B00C8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9CC55AA7-D70B-4C17-B2CD-55D2F80C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8F1E724C-68B6-4FE2-B2ED-94935B97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E718EDD2-835A-4517-A126-1FED98B3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17289EE2-91DF-45FC-9018-615C80CD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35EB86FD-C7AB-448C-A007-C1CCED11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0273090D-94CB-4E1B-B535-F9AE43AC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B6218175-5DCD-4855-8F29-FD2BDC37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0813D358-38F2-44FE-80D1-21B57E8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2CAF858D-A7B4-44DE-82A4-7B8E09A8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07263B96-33F9-40A8-9AE0-3E5BA184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6F82B2B2-304E-4D7C-A648-C09BA06B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4ECF8120-51F2-4AC9-89C5-641FC327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EE40B9FF-2553-4A2E-BE95-41CB607F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E8743FEC-C7A1-4F67-A334-F5D8E20D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D72498DD-D6C0-4702-8F36-9F8644B2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B304AD57-3867-4836-BC2E-931B24DA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9BCB6174-5CAE-4BA0-8120-9E8EB20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2B313D81-E98A-4A28-9E5D-095D75EC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04E5150D-A1E3-4956-8322-E91BE7C0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D57270F4-E520-4668-ABE1-202254D0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0ED4E973-6ADA-4ECB-AD72-778343F3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635CEDB1-3EDB-4AFB-A270-7344E973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F22EB54D-DF9E-421D-9E89-A2C2A62B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D622BF8A-1B84-4753-A562-4A899DE1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64BFFFEE-2FE3-427D-8C6E-0D2AD9F3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1E11194F-8765-4918-8439-E3BE4E24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9BA83F4D-420E-4F04-91E7-43608480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F904EB96-918E-4C5F-9D81-04427E1D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9500827E-75B3-4912-8F2C-241D7086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DCCE3C10-B94F-494E-94D4-262309BA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83960179-36FA-46AC-A706-17FD6353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92F822A7-348A-4094-ADDC-F05B64AE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4E1BD57D-5295-4481-87A8-3883D3C7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27BAF071-E06F-43F2-BFC3-2976B930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6767C944-DE0A-4632-A8C9-15C568D3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A5CDC8AE-EB1B-474B-97B0-2D8C8B40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D70BFB7C-C344-47B4-9F54-EB0244C0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167CD735-BBE1-4D6E-A3C7-AD6A4723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AABDF7FB-FFFD-4D68-B19B-53151CE2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BA494D5F-7CC4-4998-93E6-19082351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E5E3E72E-15BD-457F-BF53-57EB2B93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E98F3ABE-1F5C-43D3-8DEC-99B3076A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C96AE257-F912-48C3-B0DC-44BD817F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AEEC10FE-CAA3-4367-93A8-0433B18C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DEF09F61-CC72-4E3F-B5EE-7A415E19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03AEF600-2F3C-494A-B98D-A5A71E39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DEA0F5D1-A0CC-4E65-85D5-9612C86A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A68B54E1-AC2F-4A01-8A28-629A2791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CF756C11-2519-475F-92DB-9ACE21B8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FDCDCC48-5A62-497C-AB1F-0FE1C1CF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851CCDE0-15A6-4AC5-9C77-8DA3C40B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BD48E46B-C4C8-45D5-AD09-93A1FFA6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308E7BBC-7045-42B5-AECC-90F9FD3E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FA0C9778-C5B7-4E49-A7AF-C7A8EF90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6EB0B83A-988A-438F-B833-EFB9B578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90468B3C-265F-4E2C-8485-09E0E6DB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F5630964-04E9-4959-A035-C58023BD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25B5D296-2BAB-48EE-8B94-C7174F00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F6B766AE-E62E-4419-BA37-A61BA02C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866E9146-2B08-40F6-A3A6-34B37AF0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E36C39FB-7758-4A67-ABDB-C6E71446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E61E93EF-090F-4E49-BCF9-78B5B2B7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2CF64704-619F-4826-B32B-03968609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05FF3729-6AE9-475B-8DA1-B5CDB101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7604B7C5-12C4-469F-8360-9F0B5188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7F8886FD-3739-461D-B12C-6EEB0370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1DBF9CCB-CB55-4DB7-BDC8-33D4A5BE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46193C0A-558A-4CBA-99AE-B1FA5744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8B6BFAEB-2C7B-49F3-ABB7-A316950B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F845B116-806E-4E98-80B9-A78AEBC7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4CE2AEE0-7D56-4404-9C19-503C2BFB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1E24C55B-3272-4A93-AC20-1C9CDDBB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FA64398B-F740-4AC8-9F22-0D4982BF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8BCC5983-89B6-4D25-9234-2AF32033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4A5F01AC-4AB7-440F-8E56-D506930B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637BB3A3-78CB-4217-9992-E4FF243E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CE1068F4-82A4-407A-B952-1808DCE2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0A70C28F-64A0-4BEF-876D-5CB1F58B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F012E885-818A-45E3-BF0F-0123FB8D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62161E57-C061-4F4C-84E1-A4036569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EB46AE6D-4EA9-465E-B800-D2D95912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0AAFE2B2-67F6-4EA8-9F90-183BBEF7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5F038620-0FEB-4371-BF6D-D27FC1A2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FC2C83D5-CD69-4EA9-B500-00BB7EAC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71D8CDE3-4498-4757-8EBD-BD265B5E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9F75EF1D-54B2-41D7-872D-86B1D106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409EC494-FA58-444F-8160-7999E092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4D8DBCC-F0AC-4F9C-A9A7-291F040F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A7E31A9E-2BBA-4340-B0D8-428FF7C9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A2C660E9-068C-46C4-9313-42150C7E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D1D62103-21E2-48E8-9C3F-6A18DB6E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C061470A-B773-461B-BC0E-7C9EE988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8A4656F6-A1A2-4477-BF13-0084B5FB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10BE7467-67C4-4773-8951-184D107D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286566D5-E479-49BD-8058-7B74DB84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6E012E58-435B-4AE6-ADC6-922DF944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71867085-5B57-4219-B7D3-3A990220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B378E657-3F05-45D6-A0C8-FAA9342F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7EF0B155-7084-4C6A-9F87-30CE2265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75DB1587-2799-4FE2-82F2-B5CAF4C5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9FF9E0EA-5E52-4B0E-8F2F-DCE0E3F6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20E9C321-8B08-49B5-B478-A4AC8366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E2A2A2BE-FD6D-4FCB-99C3-20392BAA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77BAFF8F-D7ED-4FB6-9761-C13C87FD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0FE46B13-7B5A-4A90-A16C-B76C3744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056E6A26-C84B-4B94-B5DC-5A5EFDB7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834ABE8F-DB32-4374-A670-6C4C9D39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AAF6AC6B-5F45-4709-9A10-BCD2F1A1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CB1490B1-A031-4149-9283-78786D11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6DAB353A-DA5A-48B3-9462-A4DFDA6A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F31B9833-356B-4AA4-8260-0C505503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DCE32AAA-9BC4-4092-9CA5-33F321C6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9A019E8C-494B-43FD-9301-75F83761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4D39F194-691A-4BC8-971B-0551AB2E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91899F47-3F1F-4B02-BBFF-90786E0F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1AF1F653-298F-4100-BB15-E67AC2F8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6E9DCD6B-83CE-4832-97FE-F8D897C7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D873D2B5-8F50-48F6-BAE2-4DC58FEE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8B0B6A19-B001-4570-B2A0-01B9D30A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8559B3D7-E19C-4D26-863E-FC521C81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BE17E4D3-2168-479D-B8AC-251F414F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404BB68A-CF24-4B57-A780-5D59A5AF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D7C49D7D-B8CD-4D38-B5C8-107712FB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CE6F2C17-5594-45B6-A978-5E3A7F7A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99F5593D-5ED7-4764-9BD3-3797A1AF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A0FDE514-D96A-4CF0-89C5-78B6F7DF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3B761E77-066D-46FA-9427-5199D6D0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F5174758-B78E-4866-87A3-5C2550AC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5783A039-422C-4414-A12D-881BEA4E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1B9E88C3-65DC-429D-8983-ECFB4D00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1753B4D7-B66D-4827-8816-F9D193E2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4C1B2A1D-189F-4F19-B926-595DBC08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46215CE5-9893-4B0E-92CA-DFD042FC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BF381BE5-7559-4F56-B52B-C41F7FA4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93230D69-35D5-4DFB-A0FC-45796B50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4103DF0B-3D73-454F-8D93-2EA06C24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0FAD9D67-0F29-48E0-83B5-F020C012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E5009F97-159D-420C-BFAF-4501B44F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92152DDB-2D98-4C64-A35B-1428C0A6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7288F8C0-31A1-45FC-9DD3-38A7704C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46BDDB27-21D4-4904-9907-4C9CB0A5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03610DE4-15BA-4638-99AE-98C1F63F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F8C2C191-E3E9-4AEF-BE82-8111B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A916E45A-C36C-4D9F-8C0B-97984FED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3C970325-30EA-4387-8E81-7952D0E5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8DE8D9FC-B5B8-4854-9539-13225444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7D59DD63-9418-4251-A02F-0D27EF7C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86838035-2B2A-453B-8B3E-21263E6D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B6CA6A2E-2524-4472-8763-F1997A5E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586CE4C3-EE32-45FB-99A9-BE584D7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86E9795D-F362-432B-9337-AEDD140C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B0B72858-6FF8-4B8A-8B4B-2B9D64BC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5E34751F-5F5C-4B5D-8A06-229ECC78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BD6F6460-9927-4D7B-A813-043AA9FD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19B40B77-E39B-4C75-8354-71006C95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9B36B314-9C46-4D96-B719-82C17654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F14F3FCD-1381-4CEE-AA35-B8D0D4E5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7EF1A36-7B14-4683-90B4-0C28EC36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71B84644-F33A-4F11-99FB-E643B605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1FDDAC00-F595-4058-8678-0DF1AE0D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33431FFB-79C0-4D57-ABEA-7E94BCD0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DC825B04-E0D2-42D2-82ED-D030007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EA1BFE8C-F23F-4A9D-A86C-7B6DFB38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A3898ACC-694A-4A75-9930-CC8CE700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1779A8B9-33C4-4BA5-B804-78E344F1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E69CE05D-DD28-4D4C-BAA9-616BDD58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B880642A-834D-4B28-B6F3-D7D3A3DF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136A8588-2188-412D-A4DD-A23AF8B8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37DD163E-5D12-4DBF-A2CE-0DE9B665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3D564263-7ECC-4F42-9D05-3F37A266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BB38B2CF-82CA-4EF9-BB90-CE7ADEE5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2812CC99-4D91-4625-AAF9-E0DCF70F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BF44E5E5-4039-4CC0-A557-A76073DD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9D5AAA53-7352-4F53-A9D5-D6BF926A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40AC393E-FACE-4606-A448-4B6916A9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C0C883FE-D8AD-4A04-B50C-53F7E198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3EC1DBD2-E511-4CFF-A5B1-5005089E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BA89D7F1-4252-475A-B0C4-A5304E90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D7C7F813-022B-4A04-A0A8-FB4581D3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F5A00B37-83E7-4BB4-996A-F08BE4A9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A70F2B0D-B07A-4050-8C69-F67D1877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7F03624D-F216-4B02-A8E4-33556B3A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4133C116-0097-4319-8CAE-657C92C9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9A2195F8-1ADA-417A-AC34-AA158FB3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774A5BD0-C2E2-4B4B-A220-D6B450EA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01BDBC10-A1EE-4CDC-9AA3-45223F08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7D251556-4D30-4157-8E35-0DF44217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3103A7C0-0F83-4661-A4D4-47EB64C5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D1DCCA1F-F4ED-40B0-AB21-6F8BDD0D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92B6FB22-3117-447A-96DC-F06F32C9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880BD680-0C16-4862-BA60-3A11BDF3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46228822-E1BB-4EC9-91FE-8D4692D6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0ECB5E4E-D45E-479B-900F-979D2AF9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E2F14B43-07CF-430B-A914-C92595D2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9A8162DF-B2D8-419A-A976-EB291A6C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4797EB8A-EBFB-4975-BE70-7379FC5E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BD49DC32-547F-4A75-8E4E-D42D20E2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FDD06146-AC01-4C9D-BD7C-936BED5E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A2AF80DF-7FAD-475F-9620-D9837A84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A98A0275-933D-46C9-B9A0-1F403B40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0C38A148-7E00-4C3A-94AA-4D098FE4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D1708857-09C5-4192-BA1F-071C7D28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4A5F88A8-FC9B-444F-8783-07D4E24E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93D9B063-2010-467B-8B46-5898B33B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F20F71E-1FAE-4A85-AF83-C37F2103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E76F558B-7C0F-4B0D-A8DC-E3F62C10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8B9B283C-663C-4F2A-8060-E9794221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06E58B3B-450D-42F3-8097-6B208147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57316E56-D714-4131-9D5E-9AAB4E2B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D924436D-D47B-4D15-AFF1-392B9B2A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BCE46973-D973-44FD-ADEA-8A0A9C7B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B29B3F95-4879-4DFE-8598-9801DAA6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AE4E0CD2-1D2C-46CC-B95E-959E7E08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DEECE49D-36EA-402D-8F6A-68D0BEAC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447C099F-26CD-41E4-BFCC-E85CC0A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5BE993F3-9BF3-469D-930D-89839AD6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5350EC82-F15F-4AEB-977C-F6B1B67D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E94A02E8-AC08-4C7E-A157-1EB60C83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7330D27B-E53D-4838-A892-175F75D6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879C7B93-8C36-4AE6-85B5-171EDB4C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8933DE50-30DB-4CF3-BAF3-6C50D7CB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FA4E0141-85E5-4E29-BC78-FBB41E0C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2104DDB5-3350-4F95-9F5B-56505A1E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8BE7B296-57CD-441B-AC81-F8C5ADF7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E890A354-FF6C-41C1-A37A-34A67F4A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CA219C3F-A25D-4904-BA53-7219F324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15719D7E-E423-4D00-9F72-0D7EC9B5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4559C0E6-5209-4656-BC8D-FA8802B9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85174B92-58C1-41AE-944B-946827F2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35BAD119-1D79-4060-8603-83171F88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E7C3BD93-4329-406B-AE5B-A57301D0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8FDF6C92-C733-4626-B7DB-A45D7D77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AC94F817-6264-4F4B-B776-618A60EF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4A9B4BB2-A44E-4BFB-8E2F-2E2E3E14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F77324A9-8698-4C27-BE41-CEBA87EC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A2C5760A-8892-4456-9B65-9626408D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237024B7-FD55-4201-9C57-71F16880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70C6508A-F322-400A-B7E8-1AFEB384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50433AEC-4B1A-40EE-B9B7-64E133CD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4883081B-3444-4DC9-8B64-A995C4FB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1EE35818-9B06-4DA7-9D40-65B53DD0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58B1F80E-0C9E-460F-92AE-E4F0A5F6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6FDA59A9-2CC8-47F5-AEDD-8CB013CF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2AFF8A08-7A4E-4372-91E8-2973D771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3F8F886A-0D5B-402F-B0C9-A8D8F946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D6F5C3F9-0B46-480C-8DF1-D2E4867F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1E62AA40-FA35-40E6-A715-1563AF29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104D39A1-4ED3-40DF-BB8B-07391B93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EE9B0A86-E012-4C43-A77A-9056A070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0D540600-BB7E-4A43-AC6E-64C26049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71C91CE6-AEC3-4517-B4DC-B8673108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E9041A88-ED63-442E-ADD1-B4F4628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10B2F340-6CF0-47B9-A7AC-3F563891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80006FC4-7097-415E-A123-D71FA477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266C9804-8C97-45B1-8006-4C779363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290F9575-02D9-4DF2-BF16-C35AB258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E7D6F0CF-6526-4C3F-A197-C063C41C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20E92D48-CA58-4EF3-A2E4-827C1067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76ECC6E5-58F8-4E89-98B0-5EE72D17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E2CE243B-A291-4717-A504-0F056827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6BA77836-93BC-413B-B3E2-3B58E217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78C1F133-BEDE-411A-9CE4-9DB0DD45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265A6002-6449-4873-8D38-472C1D64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66EAC6BE-88BD-4644-A569-97F08A98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7A7A3D3D-1D88-4A8E-9D6F-67786DE3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CE0486EA-034F-44B9-A3F9-569291F2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B0E02827-AF9B-4B8E-8338-6953DCFC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8114563E-1BF5-4836-9D8D-B880FA84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ABE15ABA-4F07-4344-8AD8-4E6E73A9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75DF2455-6319-404F-A13C-55AE6967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9B6764F5-3208-4481-BF20-9D5C9898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85BE3C65-49CF-45A8-A3E3-3C755AE0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D33601A4-48C3-48D2-9C60-C079FA48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5E78C94D-365D-4182-A5B6-5C2AF72F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A89F39C3-C4F4-4A91-BBFD-2D7BF990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60B53C6B-42CE-4DC0-B6C0-E8065A35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37B23EF9-2B5E-47C7-805B-A2234BF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E9FA22BA-9ABE-48F1-AC63-ECE641B9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5BD4AAF9-1681-4042-8187-8289DAC1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857A1AFB-3402-4E0A-831C-4C4E2824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8824FFD4-F656-46D8-BF4C-B9498060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7DD0D828-7791-47DE-AA21-2AD4E770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26FD64E0-6AB9-49C1-AEB0-5A3F36AB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34F19D99-09D7-4769-9BAB-E946891D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B258A8B0-1A39-45BC-98AF-EB198872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F40666EC-B5E4-40B7-9A0B-49CB5F36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647A5DBD-00B0-4BE1-A3D0-4F9296E0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0F1C7F61-D1CC-4D6C-B4AD-64AB3448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D28BE027-F98C-477B-B8A6-84533EC4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235EF263-0951-46DF-BAC8-B78D76B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170BBE6C-417B-46A9-8835-00795476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A2B8490E-E305-4B26-A989-E12E166E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35109B22-A87F-4529-A584-F7ECEA05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063D2964-DBF4-48C8-B88F-AF71E285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0C8AC028-1FB6-4638-987A-F38E5A3B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AADEA10B-4D90-4180-A0C8-E0D1C130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14EBB487-811F-4F8A-94EB-36F36AFE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50B7FD26-7D1A-412C-968B-36847245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F2056C19-97D9-4596-8C46-076328C6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484CD773-7BE4-4B51-A0EB-10BA23C6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FFCA154D-9B8A-4AC1-B735-22D922EA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2ABFB5AE-3CF8-4702-8B2C-4817D5FF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B5C12348-2236-400C-BCF3-19E5D200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31434290-00E1-434F-B890-F2220A02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58B8F611-A859-4898-9907-EED1D687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D092EAD8-4A21-4048-89A0-544C922F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0D95A90D-90C8-429F-8E26-93CCDEBA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56C137CD-055A-46A4-A041-89B14E43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912195E1-C7A8-4716-A12C-B1A9A7D4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C3FE5C31-8EB4-4EB3-BDE3-DCB9F53E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5F316A8A-B20F-4F5B-B9A0-9AD1BCC3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14DB5863-C3FB-4AF1-BA41-67E3786A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76C649EF-2832-4D5D-9B89-8FD2F590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FF64E3DC-2DDE-42C2-A956-AD3C51B4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9AC9096E-6AE2-4D3E-B26A-2CC84596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9918EC40-6611-4CE7-A8A0-267D42F7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16806771-0637-4E6F-A7A7-A09C5DB7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83833112-3124-4AF0-B418-BC1B802B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F9C29957-C82E-4C2F-A912-8D5B918A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9ED62D37-52CF-4CB5-9F95-C9687B3D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750A9D7F-A6C0-4155-B8D7-F98C0F9E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1BFDD796-7A73-4F41-A250-F184A032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6E40D88E-C08E-48B8-B54C-FC2D5EB9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68831E01-7661-47DC-A0E6-8332CF5C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266E8715-DD7F-4624-B1A7-24EDF072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DAF439BB-5BED-4551-93C5-823E0451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D737A631-D894-48A2-BC60-430DCCF0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F8025F63-DACF-4D4B-9357-D9A9DFDB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8A73FD84-3EB6-4C36-B0F1-0A010569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7C247988-A80E-4D19-A37E-C4AE3764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68D068F2-9465-4B9E-A5FC-9ECA52AB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1447789C-308C-4AAA-B78C-EEC814AA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EC3D0FAC-DCC1-4904-BD82-484DB327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4A437795-4EFA-4F95-9CBB-4CBE3859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03C02249-7AE4-4759-989F-A8BFC99D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F5B80CBC-89F1-4965-979B-F6460295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2689A08F-CD03-4436-B00D-AFE44D87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D1AD4453-CAEB-4546-9D75-17349D88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ACECF183-BBC1-4C47-8FA5-96919FB6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5A7C24CE-5EDD-48D9-BAFB-176E70A3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12F334CB-FDA3-42F5-8495-D2275279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98027B2C-6F55-4649-B811-F14890AA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9768E670-B0B4-4802-955C-25D29002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3D29B307-F017-4913-98F7-F4A54A58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750E3D5F-B73D-4D93-ACE0-D4289685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DF215449-E8C4-463D-9840-4F97FAD9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3F231A7B-8CC4-4652-BCA0-F79976E7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15C4F9D1-5762-4F39-9492-92D1F6B6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DD932478-0742-4E8A-853B-E073C4E7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A7A8570E-3FEA-4C4E-9447-48C0C59C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E11DEFF1-AA11-4991-82B6-4C7E3161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40CC09D3-8C2B-4808-9C9A-BEF47689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B74EAA70-77C3-43EE-86DB-94568D7C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F5E84407-9C10-42BE-A82D-A7DAA0A7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2CBCC07B-08EE-4C11-A2D4-636ECC7C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DA80682D-E030-415D-A9C3-69EC0832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BC9BBE60-7C60-436F-A37E-740F656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BDA6DA89-A33B-4E60-83CD-FE351047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CA0DB077-9D90-45ED-AA11-FAE7152F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1D786087-9DDF-47CF-A879-5E4C65C7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B7B1FA05-159F-4615-AB7F-1A36A4A9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9424BB7B-D6A4-48D0-A821-58007529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4F06DB5E-0479-4B70-AAD2-B55E262F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A8A9A62A-156F-408E-91BC-F33B98CF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AEFB7303-5276-4722-A54F-EA8ADFB3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78F69CA4-FE8A-4600-BF38-E3637E2D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E7CE7C02-5065-4A0D-B072-C16D4076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298C3C6E-FD95-4E3D-842B-9E5613C4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278CFA67-07BE-4D6D-80C8-4345C7F8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A8EEB181-4373-44A4-84EB-D913D3C9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37923BF5-CCF0-4F30-AE30-05BD0A87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EB1E4CFE-8D76-4818-9175-1E6A547F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EA213415-144D-4195-9C80-3CF864C5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99D82A4A-2374-484E-A797-0F13F1C0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898D13AC-0EC5-48F4-890F-FB03484D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1569A7A1-1481-439B-BF79-C320D93A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13CC45E5-F66C-4E86-A964-96372CA5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3D966ED2-3FD1-4619-8821-E0B895F1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B547889C-291E-4DB4-9988-A6C5643A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D5A516BF-1488-4D7B-8A4A-89958DE2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FAE9087A-B65F-427E-A3F5-C2B0839E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98E6C638-E382-4D29-A090-350B1BA1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B7349CBB-BABD-405B-885E-2E905794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D10930C5-A5A8-4230-9CE5-F0BE8CEC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5593EAB2-BFA0-4137-A8E2-B48ABB9E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BEB1A328-41E2-4E3F-B926-C4D7F1A8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6BBE4E50-562F-4089-9A18-F41DDCBE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DC52445D-9AB3-470E-B8DD-2D6DB901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3C917697-E165-46CE-981F-5CD3116E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67345BD8-0AAA-47F3-8F40-130E23B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71DF3C39-B9F9-4CA6-B5E4-145086F2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6885304A-7CB4-4C42-BEDE-FC10769A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6CECD799-35D9-429D-9437-D955E517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5ECF97BA-2CF7-4B2C-96BC-93DD755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9FBD6E66-1FEF-40D0-B6F7-2FC249B9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BD1ABDED-E608-4A6E-B19B-B5AE299F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794FC8F1-AF26-48E1-92E7-B2671970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4E0939AE-F898-4746-9128-43CF604F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68B90818-2356-44C6-8E18-D1C24DE6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B8544366-485C-41A2-A650-7C6909F2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03EE9865-44AE-45F3-95EB-207189B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4532150F-D6ED-47BF-B90F-636D429B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40C4A78A-CC35-43C0-87B3-DE800F43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F452BE03-BDAD-4BFD-A99C-D6BDD72E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01A03B42-54C3-4962-B666-A823A31B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60A3D8DD-FC73-4717-8B16-7958924C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FCAC3A69-5EC4-4314-8428-AE4B5BE9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6AE91529-6B1E-40CB-92B7-40AA0834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50459E51-915F-4D83-B044-DB13955B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F2EB7222-89C0-4EA1-8742-046A69D8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7DA0B73E-2360-4825-874C-DC60EE61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A04BD923-B664-4AAA-B3BC-E3E17185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EA56F196-92CB-4EC6-8A54-5866EE61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1FBF44D7-3D62-42DC-8BBB-BC1FD3EC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5D9E6792-D8B0-4FB9-8EC1-7A7F9C28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EB533C4D-0975-4416-B820-20E39364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8D558F18-EC20-4BD7-AB18-F037A004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3CFBEE77-F4B1-4046-B08C-F41601BA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BB4D0E6B-3B34-4084-8618-D39CDEBF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98175148-31E0-4035-937C-45CE3861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7FA6A3A8-034E-4BAF-B3A8-F68A74D7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C209E688-7964-4D8E-A9EA-A45064EF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0C897F94-C5C4-4425-A041-3C3755FC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83384E4A-6E8F-44EF-BDB4-351BA9DA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4CDFD25A-72CA-4B64-B871-EDF1F119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4C47DB79-B540-413D-8FA6-BC40DFE8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CB01F1DC-F871-45F0-B3C8-1AA0423C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0EE891F0-2B78-45AF-9111-12075EC1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272D3A73-2A70-4AEA-A50C-730C1BDE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34313DE6-D887-4455-895B-7FA1511C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DE4E14BB-0569-46E1-BA82-B360FB78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5C149575-E605-4CC4-BD8B-B9B5C0F5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D8EC8DDB-EB4F-4041-8425-39895CB3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E8E9A9D4-B653-404C-827C-6CB0B24B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F83A926C-DCF3-4A36-A3A1-CF25451F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33FAA225-4835-4380-84FB-7AC33358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97780CD0-3DD9-4A8B-B01E-EF7CE415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415D3C69-D2A8-43D3-9149-C9542864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D9B386DD-F802-4F0B-9B13-E5FD7720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A273CB3F-C9F9-4B2C-98E8-E084FE0B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5617065E-66B5-4BBE-B76F-C1297466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DDB08767-B6B4-4F7C-A65D-214CB6C8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943CAF50-E09C-4E3F-93BC-528491A7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9EE38E58-8FFE-4BF4-8DB6-A387FD42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38591303-7351-41DE-9DE1-FAFD3A47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C78C75AA-6A41-4F31-B394-84F77793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ADCF967A-02E4-4695-BBFA-45F3A407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FAC44C24-4BF5-4E51-A390-A4FE8922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96510FAB-8514-43C8-BB26-959FDC4A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35A5D12C-B2D2-4B28-90F4-70A12DBC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E8D1ED1C-F3AC-4614-A057-CA8F2630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D7B54993-C008-48A8-8BB2-BBEE0CA3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34C73DFE-65A7-4CFC-A172-D4879BD1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A9340C2F-AEC9-4CFB-9DB4-EB2EBA14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44F66091-D7EB-42BB-9AAF-6D4B0873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F5D06226-D74A-4C44-9267-A1E43421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F976E026-1986-4D1D-80D4-9948B36F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3586C8F6-54AE-49C9-8CEA-92FC2B19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FEC7DE84-EB0B-46C3-80DB-6F6F0021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981BE861-FB09-4477-9638-85A17BE1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4F728A85-F168-4CCF-989B-709E8466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BDCE4C3F-BAF5-4BB2-9167-8D465F1F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E65880DE-30DB-4910-B1AE-2F3E106B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E6C21A3C-F544-4F72-9D06-5D001221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7BEB7C4B-402A-465D-A1A5-1EB23025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C008F6B6-C2D6-4AC9-9AE2-E96FA929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C7787166-3FEB-4882-A540-C6B3266C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838DF003-F12D-4FF8-ABE5-EA5E2741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E8866A32-1E04-4905-BABE-AA9FA8D1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2FDFED31-AEDA-4032-B7AE-ACB776EA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8908BE17-E9EE-49DE-A430-46B5ED80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8E811D52-C0A4-4DBB-955A-CCF2E7FC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2BADE20D-4902-4C49-BF5B-C2C4BFF1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B2FF3476-17E9-4EF5-8B0B-D1806830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4518E759-9C19-4182-B323-F64F9030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91B62076-9925-4A33-9A21-0A1E6ADE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752CFFD2-B29A-43CB-8B71-44C1563C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2D461969-A0EA-4FCD-8A86-DBED3702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ABD66B33-AEA7-4A2C-BFA9-71CF68A5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FDF4CAA5-F2E8-424D-8AEE-15E2CBC7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418C1152-F7A6-434F-9BF8-73D4621E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39E7D371-C11E-44CE-AB4C-F82860E3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DF75555E-48BA-4A07-9549-FC40DB39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857F9FE7-9FF1-43D0-B18E-D7EFE9D5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02198CEA-6A33-489F-835C-7BD42580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032A9865-9F63-4091-BE77-5C15B381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19EF903C-4225-405E-ADB8-1B723ACF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D49F1FB5-28D6-46A2-82CC-45DAD5A5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1E8F9191-455C-4F8F-83A7-06BF5A7C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6E4EDA1F-D0AB-4DF1-8F91-4CBC8BD7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8968B1A9-907D-41CD-8BA2-216CAB42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F68E434A-4F7D-4515-A244-47C466A1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9F6A5BEF-BE3B-422A-88C6-23E7423B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EA923D5A-A0F1-4539-B70C-FC31BECD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A14B00BB-3D80-43B7-BA2B-5309367D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0D5B43B9-67B2-41C2-B301-FD269E7D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EED7292A-49C6-4926-86E9-12F1B2EB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5376B989-AC4F-40DA-8B37-F4F3058F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86A9C655-B655-4F05-8287-A5F8C691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D4E8069E-6F0D-41E2-8AA3-AA03DD47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DF926752-1BA9-466C-81E3-BBEA5315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AE955087-77AF-4696-B20F-6CFE1B99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344B5E97-3447-43F4-899D-828D5771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09957D2B-4ABA-4475-84B8-9CD0EA35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9272A692-9978-4E99-8D10-ACE123B2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39A222C3-7B9D-4ADB-A61F-FFE98FC0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E9FD42CB-C830-4F51-9F08-9249DFF8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92BC3C08-A29B-44B0-8424-FB00B77D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0EFECA63-B74C-40AD-9E32-2F6582AE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375508B5-9656-4046-8C0A-8B2CB46D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42E4AADD-B3FF-434D-AB39-D8066CD7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04F490D7-77D2-4D23-A866-72510B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50A45F20-3C60-498A-AB0B-A8E3C5B8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2EF39405-862A-4A4A-BDF5-67B772AF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7EB7EF14-7C17-4292-BA77-25E3FCEE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BDC01137-AA86-49C3-9E72-1928CB11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EF78469F-6275-4A29-8A1C-C2FE52C3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77943204-2D95-433B-A00B-49EA6691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16830C18-CFC0-4D75-A7A3-59049952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A2A6CC81-78C5-4F99-AC3F-1AB35D54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A13E0FE6-1A80-434C-8DDE-14823193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3E0B2293-5C3A-4035-A574-F09B7375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CA3E652E-4CCD-46CD-8C4B-F213A0C0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478B8A78-9F63-459B-8057-8FE8644C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A93757D8-2561-4FE6-9590-D6CE7954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3FBDABFE-21C3-418F-AF2A-E3C3F79C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2F018690-B7C2-461C-9E19-55D89F83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0780EB1D-99FA-4DE1-A9BC-0DAD5F45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A2B9E799-45E1-4E47-AB01-E32CCBE4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FCE3B424-EC59-42C5-AFA0-2723CAE3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8784BE8A-58F3-4F20-8280-A53AE94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A156DEF7-11C6-4BFC-962C-BDAECBBF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24C39F0E-E2BB-4C69-9FAC-0F3C8387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076CB7BA-8271-4189-8F3A-8ADB4BCC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C61D1AD9-BAFF-4E1E-A9DB-3B8D9D47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6BCAA6A3-7DB7-4793-A39A-D1072F47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8368C127-EC85-424B-90F1-7EDDE736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38FCD70C-1EA1-4BA4-9613-C41CCA3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EBB3140A-AE5B-4A88-A3D9-09D3F3FD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5A37BD11-096C-495D-A644-D8AA4963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33399A7E-CD25-4EEE-9082-AF38CC9D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9EC9182C-F83A-40D2-A72B-FF1EC361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4603CBE8-4BAB-4493-8169-45C3E1E9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4507352D-4290-47DC-BC9D-E7F59BBC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3607F0CD-5874-4CE5-AAF6-A61F9206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F605E1C3-2747-4C2F-B30D-F10BFEAA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0E620922-85D4-4C3F-BA43-464DF959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28FACEA8-100D-4582-A18F-0F519519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50394E00-5708-483D-9D61-4F826F01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696B1FF6-06A6-412A-83F3-D703EAC6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82C02072-893B-48A4-8A1B-8F203CF2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1AA29A38-AEE4-4AD7-9451-1BDA2CD8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74E93CB3-59B1-4A40-9A79-5938573D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E845E67B-1F1F-4042-9A5A-6B3EC360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426275F3-422C-449A-BE6F-204A5C2C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63A2F505-4373-45B7-8147-3706DCBF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980FD1CF-036F-4DB1-AFF3-9F4E4DC7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2C750921-DD95-483C-B3E8-27C52FDC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91AFC5EC-38CA-4DD2-9ACE-E51F9468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7F216DC2-A8BE-446E-BA8E-71627C03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6D222778-0127-4BAB-A31D-B067F83B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D4D0D202-9D2D-48FF-BB73-D929CDE4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3B97A7C2-04D3-4DD5-9F9F-1CDBCCAA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02E73B89-292F-4A34-9731-2A3D71C7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A98DC5C4-D3D6-47D9-87BE-D57A339E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28BC5F5B-9786-4E04-8BA8-094FE59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DCB9D86E-1E06-4926-A50E-EBBCF4F0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1C24AA7D-6ECF-43F6-870D-68DFEADC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694B7DB2-63D8-4433-8545-DDDFDEFC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F031EB58-D78D-4366-8D81-E1B30F41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CA5D9CD5-0A00-45E6-82A8-54A691FC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FD7E61C4-D352-4169-9C5D-B599DE29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528AC95C-9D10-4145-98F5-3B306D22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0E304AB6-1401-4908-8F6E-E37613A4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CB282075-1823-4F52-A725-99FBFDA0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9A170710-EB61-46D8-8F0C-5DA3F543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149CDAA3-3081-459C-8E95-00BCD1D3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BC5A40AE-7DF7-4B61-9E0C-BC62C083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FEF07ECC-2B84-458B-B66A-458D9F5F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B5A64822-3455-4085-B729-9987A29D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35505E0F-B64E-4960-BE2B-0D489C2D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4" name="Picture 156010" descr="https://is.vic.lt/ris/space.png">
          <a:extLst>
            <a:ext uri="{FF2B5EF4-FFF2-40B4-BE49-F238E27FC236}">
              <a16:creationId xmlns:a16="http://schemas.microsoft.com/office/drawing/2014/main" id="{84889980-688C-4493-8D7B-8F970278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AF4277E2-7AA7-499B-97BF-A493AC2F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20892337-7F28-410A-B096-57EBF10E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84A0A459-885C-4D9C-A2A6-E452A388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595C5773-493F-4D66-8D16-701C158C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9" name="Picture 156015" descr="https://is.vic.lt/ris/space.png">
          <a:extLst>
            <a:ext uri="{FF2B5EF4-FFF2-40B4-BE49-F238E27FC236}">
              <a16:creationId xmlns:a16="http://schemas.microsoft.com/office/drawing/2014/main" id="{E8B3FC84-EFA5-4B03-A104-09B5F719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DDF33A93-0702-4876-9A23-894043FF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732E2966-E25B-40FA-AD33-EE740FC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CF709B2B-F9E7-4F60-ADF8-D5B296BF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E1EA110F-797F-40B1-ABC0-AFBDE9E0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8F617E08-C314-4F1C-97D8-7467EF99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71955AA3-76DD-4BBC-AE60-A60999DE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D6324E67-92C7-4446-AD9F-6F8268A4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DB16CE2A-0BCF-49F6-A675-B6DE89E2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F1CAF9DA-F1DC-475B-8D32-6FB19C5B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CF091EAC-3773-47E4-8A72-E3B5A588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1DB3D0E0-E40E-4F4C-AE42-198EF44E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C6375C4E-D728-4B00-ABF2-240AF2D3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A013F527-E845-438E-B66F-5A0E5E83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0A98820F-1E88-4264-B745-4A58E91C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1FF05C76-78C5-4891-A3BD-D0D21A28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F60D786C-D080-481A-9E15-4194202B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659BF64C-7B57-435A-8DD5-C6CB30A0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DBA6E8EF-4F5B-4760-AE81-18D7FD9A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4FE3DE66-7D17-436D-BAC0-719149CF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40E1BF69-3F03-4ABB-AB42-7767B268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1A39E9CE-60C4-43EA-A65B-2661D0CA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3FB18B12-CF91-4F0F-B6E6-98149E4A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FD55F2C6-AD57-44A6-B42A-BC7F21E9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77C5EBDF-30AB-4151-9B3A-1F273265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34B28FA4-0533-4011-8FAE-F7EE843F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457F3A1F-470A-4C18-958F-331E56E4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36A5C5EC-39CE-4543-9FFF-88D544CF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DB283C80-0165-4A3F-947C-AA54B1BC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2394145C-5372-482E-8237-F860E6C8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E226573D-6EE1-47AB-B1EA-A804A079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F55E44F3-0B12-4FCF-8D29-1C38FB6C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F449CC4E-4B69-4458-BC31-9016C3DF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AB011B27-6019-460E-ABF4-B4587B80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4B8FE42F-0E83-4F91-9DD2-13CDB299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40BCB294-5B24-419D-9573-233BBAD2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457EA464-09B4-432A-BE9B-4A08757B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0D57E788-A924-4BDA-BB8C-CF47E08C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5B9329E6-6219-4005-A741-3244156F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D189BC5B-A612-48E7-83A3-67AACA4D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D7167F35-9212-4DBA-B400-5453AC08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6F5E2475-FA2E-419B-86C0-D82FBDFE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27A0029F-7E62-4C82-B88F-74CDFFE2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593FE608-C78A-42A8-B750-B61D9907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156BC268-C094-4E36-9E99-2D5FE0CE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7600C776-62A9-4D74-9272-4F776904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BB4191AF-30BD-4032-8B30-E41DBF9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410A5479-53C1-4F40-8520-4AB45783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E6DCEA67-F987-45F7-84CD-510D7F67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BA942168-26A2-4A9E-8FDC-9FECD572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BDDE594A-B7D8-4933-92FE-48158EA2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7E9C738F-ABCB-47DA-990D-93285E4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FA5276E0-6CCD-4FD5-9B65-58B1E3ED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DF5B6BC5-C82D-4D59-BCF0-0ECD5E7F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4CE1FF92-773F-4927-B3BF-E0E8FE4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918C33FA-44CE-4F9F-9E2E-ECF3990B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E74DEF8A-70DC-4662-8956-402A4BA3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A2B577BF-A0EA-4AE4-915A-AB646F2B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D4100A1B-D368-4392-9729-075A2C95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F0B81074-B620-421F-A291-7A520535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9E8D6993-4EB6-4849-912F-2EF35980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88F0BDCD-F1F8-4744-B5C9-82D0FE7D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699D79FE-D2F6-43A0-A796-414DB640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6C219606-2287-4D21-9737-F8E283E2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01E73E7B-F280-413B-8637-3D46AF4E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23A0D362-2120-4A71-9991-F9BF2435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E53844F7-B76C-4712-AA0B-EAA67B98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0319748B-85EB-4A37-9ECE-435B5103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694D206C-8E0D-48AA-8BC3-B692CA76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BEFA7FF8-6885-4111-8F7A-41A79C02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B4718BE3-08FA-47AB-9B86-D8240D9B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2D14349C-1538-4B13-88DB-7CA7FD26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C3101A87-71B5-4B8C-A89E-136FBE93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DEFC9E57-01A2-405E-9148-60C7E5AC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A9657169-8682-4345-B523-E54F7300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1A919D4E-0B86-43AA-B298-FF00BC0F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54E6639A-5DBF-422C-B7DE-5AB4EF70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DFDA3186-82FD-4AA8-B7E2-F828F9C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ABEA4452-1680-42F9-A1DF-8AE00E7D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D6971DFA-3822-4A32-B198-4DA4D758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B21AE876-8772-4712-B815-A579A00E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E9B8B7B0-657B-4D03-9546-9807436B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41C5A20E-BB6A-4BA6-84B8-BEA346C7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EF63F1C2-9B5F-4624-BFD9-5CF55DD5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9EC60D32-135F-4167-AE04-C7CC6E98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06616F58-5EAC-4C26-9578-E703FB52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604E7F57-2604-41AC-9602-D00F69C2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777C86E2-B72D-4CC3-AB43-9FA072B1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9B1F7979-AF69-4F74-9890-D6A6DBDA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463DF598-3A72-4E92-9FCC-92D180AD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F131591B-787F-49C1-A080-42DBA010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198DDA61-C5AC-403B-B715-6E2E9AB0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349A8057-443A-4CBE-B2C2-25524949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04BDA648-68BC-4144-B97C-372CA973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FE221BE2-3A84-486C-A1CE-B225C34A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DCF2FD0D-4BA7-4BB7-A54C-B77E8508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B32ADAA9-E8D0-4040-A95B-D730D04B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3AB20C14-06E1-4C34-B1B4-678C452D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2F8ADA6-B4B8-4214-9107-856722EC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307B2745-24CD-49BD-A19B-2A05D904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00282922-BE6B-4134-AD0E-92DB3E88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08259993-AB10-4C1F-8BE5-5E9FA4C8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B3EE4624-0190-4367-A0A3-DC21FA89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D36BFA40-9467-4946-B4A6-D7DB42F4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4A4763E7-49C0-4BE0-9770-425F9C7C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2355EF41-840A-416F-9FEA-B668C150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2F27655A-86B2-4E69-BF14-E632A49B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B95420FD-D37F-4F75-85AF-6B921308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3CC2803B-69A7-4507-8C53-F5B1F81D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AD3F2D14-0ACC-4B45-BA5A-47454749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7598041C-081D-4786-B9FD-82B255C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5FA907DA-8598-4109-B889-D16F52AE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C24647FC-4312-4BA4-943C-2C9A8003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47B0000B-98DF-405E-92A3-1492FC02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1F56E1C1-9558-40CC-A07D-57934680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026E9FF6-B9B0-4957-A416-6F5CE454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E97D70A0-3442-4312-80AD-F43316C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BF8B1E7A-4CEA-458E-AFFE-767CC436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5D93CB1A-3DEC-4DA1-A2AE-4260061B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F5F1B018-F9C7-400D-824D-FA31420E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3A3A8D70-A98A-4696-85F3-A1E335FE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8531DB38-C488-48A0-BECD-1B38D726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865946C7-EE97-4B15-BBCD-7B11538C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CEC53163-E668-4675-8860-2346FA84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39109B5B-670B-4928-A5D9-5E47B6ED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2B0E259E-AFE5-4C58-BFC2-DFDB20A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9E6A8577-1E24-4AE3-BC18-A96A23BF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2360DD39-DF72-4100-8E6E-99E2DEE2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8568647F-B122-440E-BBA7-C203815B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179F9043-27D8-409B-A318-6E40FF19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2BC052DD-883C-4A33-A7E6-F7FA1A86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EB38EAD1-C5BC-4FFB-9934-FC9F583B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8A6EE445-B6DB-40FC-A044-C5FC5977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7B2E6256-6E80-470E-BD9E-24149A8C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88CFEAEF-027D-4B7A-AF7F-B1799D78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258980A4-6310-4462-96DA-A7119331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C0EB1727-27A9-4FF8-95E3-44A55E2F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AC7CC673-361E-442C-9170-2C2F6970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B9F2732C-8001-43C9-B9A0-2445DCA1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68E0AB7E-303C-4B1E-825B-F5ECBBF6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61089365-F83A-4755-AFF6-E98A50F6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32387657-5462-4A05-A70A-3D5B5B69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71D97862-71FD-46D9-935E-EC611D7E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D3D1BC5D-F5E4-41D8-9B33-E3E827C9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B45E7AFC-B7F9-458D-87CF-5DFE1B62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D982F409-99AF-4EAC-BBA7-E2B1911A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41AFCC0E-CCD2-4314-89DC-EC9F20DF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65B913C9-3F7F-4EB1-AE04-778400AA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E63D4910-A36F-4E52-A5AD-F277DC80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F5D938C8-5C2B-45F4-BD7B-EE05EE56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45938DA2-6BE9-4F6B-A7DC-13A1AB81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C9B38981-0B50-4C31-9F79-8A6B68EB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45BEA96D-70AA-42C9-90CF-6EE1AB8A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508938DC-D5AB-4E8C-B3FE-CE0958F8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EBDE0BF4-2315-4D5E-8812-52350405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9901035C-8BE9-4B73-9B90-F42DD85D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80F51B53-A563-429A-83F2-A7966D22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3C28A05A-16A8-42AA-8899-97D36120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A2ECBF69-2D81-44CF-BA2F-D52929E9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548BC1C0-4287-43D0-A557-73B237BD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09AF8917-5886-4810-83A7-639039AC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6229CC3D-62FB-495A-8FB0-BA8EF2C4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073BBEEE-EC2A-4BF9-9F0E-73B72216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BC1A2550-1170-4CC3-A7D7-F357841D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F7DA694C-E98B-40C0-A274-9D5C0A93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0C87A1DE-0FE8-478B-9B0D-680EC2EC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BC8E15D1-6D85-46DF-B8CB-E0261098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74DE2957-30E6-40F7-B244-174870B4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28B1485D-5640-41C3-AD01-023EE4BB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2B7E1F73-4C8C-4F5A-98E4-F32C5506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693EC80F-2CAD-4F9B-A4AA-E36B22EB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7E0910BD-5E0D-48D0-B57A-79EA6C5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D0DBD8B9-691E-4B3D-B560-2724F7BD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454EBA06-FB61-427E-B7E2-F19F139F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8A00A55F-76B0-4574-B5AD-9DB6195F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0C4FE255-54F9-419D-8D19-2F88A585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D243EA94-8141-4006-9734-A6A6B9FE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1DDF9CF1-BBBF-4721-BC89-056D0991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4832B477-4318-44AD-92DE-1B5FA767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97824FEE-7325-4BEE-8998-73DAF700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7C9E12DB-C05C-415A-BF1F-26650A0C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84E52488-08E8-4AF6-8992-D816DEF2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8C0A56C5-302A-405E-A48A-D68E1D62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E566ED89-A46A-4020-867F-D71543AC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D40BB17B-1925-4338-A4C0-C6610C29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0098715D-6555-4C86-9EB2-B80514D0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0BBC1B19-690D-410A-AE5C-32604C81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883DC0C3-96B8-4DDF-B362-E8E23FFC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11995AC3-ACB0-4BFA-8F2C-8D5DC83F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D79EFE84-35AC-4818-82A2-B11EF033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4DC98E96-E52A-4851-871E-F63A0CEA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ECE93F1A-CB42-4183-957A-9CC8AAEC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DED77B41-56C7-4BC1-A3A2-20A1C158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63A5755F-A498-4EAF-8E77-4C89DD1B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28D7B849-0B0B-4E1B-9D57-C8C95D58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893D2962-1376-4570-8B2D-5B914086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9AEE7D0F-E192-4C96-A712-40D9FDDF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18ADAFEF-7DDD-49EF-B598-72201546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443FADF3-E388-4468-A995-1FCFC2E1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8CB9B7E5-B1A7-44F7-9F87-0A94E2D7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262D558D-6C46-436C-8444-BA0F3167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56C1393D-D606-4AD2-A534-8EA7883F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E992ADBD-2601-4F2E-BD54-E4D8AC5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A4141D43-7303-4AA8-B64A-77D38349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D6EAF085-7A2D-4713-8D5E-8F3F56A6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9D0D0D01-F6D6-4578-A033-10CE821C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56D33EFF-114C-4CEA-B8D8-E5CFA3F6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B260F8C0-7351-41A5-8DEB-06679DE4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051908F9-0FC1-45A6-AECA-1B78A23B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8B79AF3D-E0E5-4F44-9711-1A05041D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2CD6D073-DA0E-4E18-89C4-F3068BAD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9053983C-313E-4544-894A-9B3ECFE9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5C242B78-DAB8-45B6-AFA0-B0CF0783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334432C2-AE6C-4B87-B9E7-DF67C565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BBC95DC-CAF0-4603-94F4-2D76B94B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DAFA2181-DADA-49FB-9944-BD45C2C9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99428CD4-BF18-44C8-8721-ABB25AA7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6882609B-9B08-44FB-884B-FFE0EFC7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DEB76D1D-94F9-47BE-B026-15BB617E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828EECFB-BDB2-4277-83FE-0A868E2F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9207B4DF-FE78-4315-AB49-C057ADF5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1CA7C0AF-2BF3-4EB2-9AF7-5311B3E4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B6F10CF-C6C8-47A4-8233-5983A22C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D1353661-F7E8-4A3C-AA40-ABCB3B3D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AC7DAEEB-343A-49F5-ABF1-4DA929F8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817DC5FC-FB98-47C2-899B-6C16AC5E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9C5E209A-CE67-4E4C-A7B4-3321F36E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8A504D50-A4D2-4843-ADAE-EC1B0187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BF41514E-511F-4151-A310-93CF2376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5E71B53F-FD1C-48E6-818C-9F31EA62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85C506FC-2B2B-4DC6-847C-ABF6FD4D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080A1BB4-1C0F-4A4E-B6AC-B35AD467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CAA00A1C-C448-4B79-8EA9-6E1BBCD4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BE1196A4-3E2F-47D1-964C-40A52F5E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D6684F25-8726-4820-92F0-21F3C886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0FC292EF-840E-4E67-914E-CF570AA0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0013AF4D-D614-424B-B75E-9CABDFB1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8B1B71E9-F66B-4539-B79E-F768892D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0E21B4A9-4226-4E0D-BBD7-2D57066B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9EC8BE28-4D6C-423A-A889-106E4480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E6651170-A722-47BB-A9FB-CF532C7F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0DE77479-028F-4366-8F49-BEEBCBD0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070775A5-25CE-4AF8-BD49-E001DD15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B09ECBCE-A1AA-47C8-89CB-F6F9D32D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B4CA53D3-17F4-4C84-AB29-A4EA7071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893752D4-0D95-4F12-85A3-8ABDA0C5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BAB01391-8829-435B-9887-8F592CAB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297C3049-3E8A-46E9-AEC7-A1017C2B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8A59B0AD-E762-45D9-96CA-BF4F3BC1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46FF0CFA-C896-4D98-8130-CFADB21A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F63DDF8F-BADE-418B-8F99-562CDEF2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2262CB4E-ED96-439E-B189-00BB7E6D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2E617C49-8018-40E7-8545-FF308018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EB6DAD4A-CCB1-45F9-AD1E-4DA8C478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BECFB4DB-5FF6-420B-8378-F2223DF1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D3427490-B5CA-4BA2-A1B1-08CBD541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101DD7D1-B9D4-4CF0-A03F-54623222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1923BF47-7BB6-4873-A447-5C9E09CB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F52D897C-DD9C-410B-9A03-6CDBEA20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E9BC9118-D3DD-4C1C-9BD6-792ABFED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13F19E86-F459-41AB-B41C-EF8808DF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080B10C7-D652-4C68-ADD0-E2D08733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1E07AD32-46E5-4F06-B22A-588ADA4E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6DFC0FFC-8EDE-4AF9-8192-EA6D5BD5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4571FE19-317D-41A8-8743-6496B150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16435222-970D-4F78-BB6F-43449E51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52955BC8-2270-45D8-9A45-6EEE2071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9830BC2D-09E9-4478-A7E5-01BA73CC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0BE710A8-61F1-4057-BE42-C4B18360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13340BC9-6BA6-4C4D-8426-8F0B1EDA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33F1E7DC-A28D-4DE9-92BF-F5518339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A64AD840-451F-410C-A5DD-A2F4C1AC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77469D34-A1CA-46D4-9A1C-049949C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47C2F83D-D322-4009-8900-842898E5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EA542230-D4E3-43D0-BA32-A936AC2B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8558B268-F4AB-495B-ABAF-88CAB0DE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3F82AE48-ED09-4198-BE22-CE5E7C3D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45DAEE94-BC8B-4E7A-90E0-37CC716B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CFCC8259-FFD2-4436-B8BA-50EF4744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5C93B167-9A3B-48D4-BABF-44F92256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19932224-9A05-4832-BA79-BDFE8203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C47D4E35-D7B5-4779-849E-93971650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1E217AA7-08D5-4790-8CB5-49F48857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B88A8F9A-CBBF-4129-8682-772A73DB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5620A28A-82C8-473A-95EF-A2CE725E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3578A6B-846E-478C-B5CC-6623A16A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0A978153-6D3F-4AC0-B0F7-487D7164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4DBE0810-CD86-4B5D-88F1-02B91FD1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29537867-70D4-4E4F-9C66-F296B6E8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52BA5E6E-244B-4F4A-A1C7-D03134D8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A39DB6B4-726B-4905-9865-FF9BCD6D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C1F97BFC-2C62-444C-A62C-B912298F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94C53490-FEDD-4FE7-9936-E9058340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5131DED4-671B-4ECB-A52F-3B095297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3D894486-BF8B-4AC2-812C-DF6D6121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FF43BA25-8B21-4A35-B5AD-D31294B9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58BFEC58-8875-4727-950A-48BD22BD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F047C49E-D6E5-4C34-AD8F-3251FF74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DDC2E979-2CF7-481C-93A7-F338D414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BEF04E87-CE97-425B-B84D-5FC1B633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A24753B1-5C8E-4468-A7BD-F8543F12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F1A297AE-F422-4A3A-A59C-79C6F26A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3C7CEF0A-D315-4303-B2D7-D2424FE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C50669C9-A4DC-4297-9D37-3F9562EE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9D4A5884-4FD1-4B34-8596-295168F7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BDC8505F-90ED-4987-896C-CD6AF740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C0D91E12-E23D-4D2C-A37C-F870E790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17787ECA-5F13-4C19-B0FE-502BD44C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A60B2CE6-550A-4312-81CD-A62BBBFC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A66706B3-C1C6-4412-8BFF-DB21048D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A651F5C7-27E5-4C09-A915-8AE847E3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936CA5D7-7D90-411D-81D2-6522178E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5FBA16C6-031C-4B3A-AA5B-956EB4E7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E0E6D9FB-38AA-47EF-969A-CF5739C2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D4C6E585-BF23-4CB8-8DDA-9C596399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BB20DB85-5DFC-423B-AAC8-3256484E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1D650550-A71D-4588-A35F-693E4BDB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C873E9B7-AD00-40F8-9AE4-EB9ED188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30A964BC-9D0F-4AB3-9714-1972D245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2E0C32B0-4FBC-48ED-A18E-B2CE55DE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E369C534-0217-464B-8454-67D17218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28C7B159-8FA0-4310-94F8-6B4B0599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58C52412-0366-44BA-8E4B-25177D75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DBA63DDC-57EE-4F21-9D22-D60ADE43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B840A4AB-04D6-4E0F-9A8E-43F47737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960389C3-C7D4-437B-A2D2-C895AB3C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3FA9D939-AC35-47D1-B848-1059F248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D03D7202-EDFB-4198-9F1D-77B154CB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6EB70C03-3A3D-4289-95BA-D4F90734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BD9039F8-7C35-4705-A4AE-A809DB4C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32DC33B0-82D6-408E-8777-1BB3C5AF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17D24B84-3E16-4EF8-9D8F-724C253E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F19BC1C9-A7B2-4F41-AD28-4DD8EE44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E80E31A7-EB2A-4D51-BF01-B2DC1EF4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1F8FD27A-F1A5-439C-BE5B-69BAF4C2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B695DE8D-8175-453A-A1A4-64F3DD79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D65A3DC3-FFBF-4DBE-8B92-0999A4AB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EE0D8430-49E9-4F0A-A0C5-D0A0F26B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B21006E2-D929-4F23-B79B-4E748ACB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7B958DC8-3AF4-4F34-B5CA-9D249F57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AA3C29FC-94D0-4E27-B8C6-E138705C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3284A368-DE7F-4F14-AB07-CC3EB0B6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48035A67-89E2-4D34-8622-A640D1CC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3E43AE3C-4A73-4B23-9DC4-1A8F737F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85925C95-30AE-4781-85AF-1AB84E68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E3670CA6-DF6C-4898-B776-9916D36E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094929D7-57D9-4C5D-BEA1-A8311641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81582FF0-58D6-48FE-9D97-DDC3337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BB241A9D-0169-45F9-90DC-1B47931D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B4ED1674-D4AE-46C0-AE76-4E68DAD6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315CEFA2-8474-4468-B6DE-2F2F95D8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A1177323-76B2-4813-BE5E-94DBC578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0F3DAF0A-9014-4FD6-9669-2253B5FD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0F4BACA3-7100-4036-81CB-6ACAF581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0588C0C9-10E6-41FC-9117-43851A7D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E519917F-8C14-434D-A419-82265220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23D83026-60B6-4E0E-AA76-F7CA3C30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64578FC9-3D77-4C11-B755-4A2F9162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A1697EDF-75F4-4EEF-9477-E027ED3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939F8BCA-F892-4B7B-980A-0BDD9CFD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E7829B5E-A853-4B92-96F1-2AD1AD97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D492B668-8956-4407-8A7A-47CA3F0E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B3E4F4E5-E60D-4E30-BBB4-6C5BCD65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3FA1F770-303C-4D14-9F0D-F5FC3793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7BCF88C9-CE7A-4842-9D9A-E19E12CB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11715F0F-CB17-4B29-A86C-8AC6472A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6B603B07-AE41-44AD-AC52-9A572574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61BF0AC5-3FA0-4014-A877-A8E6B495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53005A18-9161-4E52-B48C-44A38C0F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A95E40B4-44D8-4768-BFDC-19F1A826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F6990D46-40AE-4E62-9A34-D23B3974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7A3657CB-883D-4270-AD33-348E5FA6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A66CB7D3-1DB5-4126-82C9-5D359023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16629888-DA42-453E-86EF-36CB412D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85C65B94-62D4-4AC4-9853-5BD7B910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D8E0FE17-4324-4EBF-990D-C2EEC7D4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D08CC605-7CB5-45CC-B5B8-E86866E9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3B1C2090-4355-4E52-B822-ED4340B5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56054BC4-E189-4F9A-9F8D-7F4BC0CF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BFF34E1B-2944-4E67-AE54-55212E76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1EE05582-CCF9-4FD0-9C5E-6A8D3DE4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D7DAF2DD-4E9C-4053-B313-CED046FC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50FD77EF-F870-4BD3-9969-94ABEB64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45A2C19B-86C6-42E6-A176-5AEED044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0D1E3ACC-2054-4C6A-838E-B52F6C0B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3330F93F-7442-4BA5-851A-5438B3DF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1206EF8E-C370-4353-A8D4-4B7179E0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7247405E-D60C-4A49-9133-F5E43CA3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169696D4-8823-4AC5-9D8A-1ADE8360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81727C11-29DA-445A-9623-8493C76B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1489191D-2B63-412A-AE4E-A82B768C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AC737336-A7D1-4E04-82B6-A225A1D9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04CCBA4F-0047-4127-A2AF-3FEB6360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9BD85458-C4E1-4085-81E5-076B1EC0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DCC61713-3536-4E52-BE08-9026FB73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B9C66CF7-14FC-4735-B01D-72436338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840D02FE-4365-49BB-9661-E1244F23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D3FAE700-323E-497E-BE72-ABA10D78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DA8AB01D-D6DA-4C72-9380-60E96AD3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2E07B234-DE6B-4CB8-970B-05D41949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8C2895FE-84EA-4B55-93AB-9E15F8BD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873E30D6-E15A-4C5E-BB5B-C5ECE273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6C9C5AE3-1999-4CAE-A83C-44B026B7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0BC80C3E-03D3-47CA-AF83-19CE01F7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CBEE51C7-D16D-484C-84C8-920941D5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1C23AE14-1575-4759-B9DE-A660323A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50E76D9B-3EBA-4209-82E6-6B99AFF5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CEE41EE7-ED5F-4E0B-8844-AAB044F6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FD16F8A9-57F6-4469-B726-7602DCC9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C327D61E-BD9F-4D26-889B-01D34875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6C719001-95F5-4FC1-A3B9-69EAA135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57C44EE3-9954-462F-A649-A888D31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F2905B9B-4D86-48B6-BFCD-C18B2173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88CC294C-54C6-4008-B36A-DA78896F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4F0B123E-580A-4ED9-96C5-A779ABA8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86F39A14-0F0F-4E4A-8108-4A2BA26B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BBAC141C-D0DC-466E-AAC5-5658FCF6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68E2DD3A-EA56-4A8D-816B-863656BC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EB1E6336-3CAA-41C4-8039-51D28F68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57AA819D-88D2-440A-8E17-221EE16C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B19CC955-EFBA-4E85-B29D-42E28C99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5C1612D3-866B-4C5E-AFE0-1C2DE8BD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73738B81-0DAB-4FBB-8950-4F58F4E4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51CE659A-8790-4F27-84F6-40FFA59F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3126BF2F-C5C1-4529-8270-317D536B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8A5AAD3B-1E62-4344-BB05-4DAE642C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20905620-D14A-4BFA-9347-8F6C05EE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5BE63DA3-6D1B-45B8-AE4D-A6D91552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AC77D265-3315-4AEA-A669-CCC4AA24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9738FCE9-DBBC-4340-B659-9DA6AC70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46EDEDBE-2C68-44BC-A1D3-21E801F8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E9D3F08C-C046-4085-ADCB-CAC163D0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191327A5-281B-4945-BCB0-33192387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3CF460EE-0643-4CA1-B7CF-30C046AF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60DD1F68-5589-4050-AA54-DCE954DD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EF7B2C08-98A6-420A-91BE-31CF71A7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E7AECF8D-5B61-4EB7-B034-30851571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392CCDE2-429D-435B-9DAC-3455EB6A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98279E16-1419-4583-B976-0D6EC4B5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E360D39C-314D-4FD5-833F-B6296910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459E7C30-58A9-45F9-87A8-6ECA2ECF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B6CD4132-3D08-41F7-B32E-3AC0EFBC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A9700455-7ED4-460B-8456-10EDE07E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1F24954E-AB08-4F39-9917-0470C07C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088A9580-CF1B-4906-809A-77822C65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405180C3-7DEA-413D-949B-AB86B712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C222E0A3-AFD1-48E9-9781-7BF904E5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BBB0A440-019E-4D24-B52C-51F9142F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59BCDB50-D513-4ED1-9240-6C886A46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521A2C45-C802-4412-BAC6-19D8CA46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0DE3FC18-A849-4E27-A356-AAA186E5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7A7A6583-D58A-4594-913B-513AAAFE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EAADF6F0-BCBA-4FC3-8DD4-B30E02C1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E13261C5-0AA8-4946-8C7F-6A909623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1C24D1D3-E8F1-4C88-834C-C86FB884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83DAE90B-02A1-4120-8D93-77532D60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88B27025-71EA-4B25-BC41-8CA28133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8C6E5692-29E1-4F3F-9C0C-71293A7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5A70C9E5-F850-444B-9198-7DF698ED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99536E21-5AA4-4F19-8ED4-E8595536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5DBDF8F5-FB52-4D2D-A33C-D70C3FC7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A08C2B46-E22B-4FF8-9866-A96E8203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8E758BE8-682E-4C5A-A31C-824099F2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6CBAB713-91B0-4C44-8D62-60C2B6F9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4F6891DB-7F94-419B-916B-1351017A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862BD0D7-0386-4E2A-AB43-41EA8244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928BF516-219D-43F3-A81E-59112D7C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CF5142A2-E089-4647-85F0-28A7D9E4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E281ADF6-8784-44E6-90A6-B8F1F87E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54B8FC8A-CC74-4614-8E76-CD8B887D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5590BBF1-B76E-4D3C-A373-339D97C0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5B8F07C7-607B-4D54-8D38-19A17514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A961C5B5-DED6-47CB-AC55-ABEACEDD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4CDB2C1C-B41A-468B-9ECE-0181EC4D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6A6CC60B-CA43-41B8-816D-582D148E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5CD1781E-7460-4BB0-A357-57844AE9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5CCEE837-6B37-4C03-8752-154AD137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D63D7AE3-003E-4CA3-9FDD-5365042C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937490AA-D29B-46BF-8D54-083AC86B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DB768D50-DB31-471D-B2DD-A4133EF9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30DEDF24-C155-45BE-9740-E635E0A9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0BD4DC60-7834-4591-8CAD-5F0BD9B5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A655D522-0291-4F38-83AA-D3844C16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77DAC75F-2875-409A-BA67-2BD83BAA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F2BF5CB3-7FC5-45FE-9DD7-96D16BB0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F8C077CE-368A-4E94-A806-FC55BBB6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AEAF870D-80D2-499F-A1CF-598BF473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D02CDBEF-561E-4F10-9057-3368AF03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A25DDAB5-50B5-4A83-9CE9-6F979DB6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3144A897-0D17-4D4F-BA46-1FA3B00D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7BC04CAA-C28E-4F3C-8FDB-7CAC4845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99BDDCDD-4207-4549-A9B2-D7F118A3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5A106CEE-8083-42A4-A60F-D9475B9F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444BF9EA-8E19-4FB7-9E5E-AA033E47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1F50753D-D03B-4EF3-88FE-596FE80C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02E62212-7D79-4015-8738-18FCE1B8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E474ABF8-FF0D-4F8C-BF1D-73C0A1AC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226C7BF4-3A9C-4F7E-B768-9E0A053E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E5C827E4-EBD0-4ED4-AC66-E86D0266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92991B97-AB89-4459-BE10-E60C4DC2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53429B32-C92D-4824-A597-A9FCC729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AE2046EF-2780-449F-8399-79F1C330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86A06028-E831-4130-8704-62077685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7265A87E-AF85-40CA-A597-C654D02C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156715EC-260E-48C0-92DE-C7F695B4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9AF7F412-BB5C-461A-824B-F6680A79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074CBBE2-BAFF-4AB1-9D66-9282BF33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E093AB86-3164-4BDA-A899-F6995F15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FB89A199-05B5-4934-89BE-8A2F5469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AA9B75C6-8C29-4807-ABEB-882186FF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2576B7BB-5693-4C1B-9163-CE2E73BB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992854D4-EE9C-4842-A5C1-AADB429D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8B4F18C8-0547-461C-9FC0-BBEF26AC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166B4CEA-010B-4C44-9141-2C0A235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E5E7FC98-794B-4B33-87D4-8017D1E7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28268557-A19B-4959-BE43-560167F1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AAD85BB8-EB16-422F-8A27-67153DEB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6B701A93-EFA4-4E42-8AA3-C36757B4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C667543D-F170-4DA2-8B38-4727C460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B14DBF93-ED28-49EC-B079-39C66E06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879362D8-A824-4B16-B880-194B3929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BEA29F80-0792-4475-B19E-9770D075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1AEAAA14-EE17-4DF9-B02A-972BB42C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844AFC2E-F12A-45ED-8843-296A4AD2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FFA7A927-B267-4B4D-9BE1-8A6AB028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6987A593-2FAE-4B2C-A877-66B8386C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BE7971CC-BAC8-4172-A4C4-825DB545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E54822DE-4151-4B86-A652-1F74AA4C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AD9F7FE7-1CC2-497E-A6EF-B6B72560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EC18CE71-5D2B-4DAE-8AFF-99F85B18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AEE78AF6-384F-4BB2-8DA9-B29CEC3C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BD83DF37-51AC-461F-A5F5-B73A0B66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E1D66710-7D12-41B9-8B49-0159614E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853EF0EA-3D9D-4342-ACDF-D180BA6B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1C14F356-C7DD-471F-B982-9453A8D8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0D09803A-F498-405C-97B9-81847F76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45118FDE-7B77-4313-83D9-C77961F2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B76F2104-8810-4AFC-A433-B110C443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0FB39F88-AE16-4BCD-B2A0-31B2F994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7D3E6BA3-9287-43D7-8FCF-82195061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243D05B4-083C-45E8-B54A-B4B8F41A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FC4FE2E9-F70A-40C7-8CBC-39939BE0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1F0F565E-A99B-421A-AE53-57529BF5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D6F7FBB5-50E9-434C-900D-7DF7A779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3AB68D6A-D0F9-4CD7-B320-098364F6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120BB14F-2A4B-457B-B9FB-1A74D82C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7C91F634-4B82-4A36-8D7C-AA6B99C4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11F9CE82-7FE1-4B19-B7B5-EF6FA49C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52F51BFF-262D-49D2-B2E1-11416B54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BF3A0914-6061-4B8A-BA24-3AB93164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0217CAE6-8A9C-458C-B21B-7ED9A495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71570112-19F7-4872-B601-0575C79C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D34238DA-E407-4EB1-B72D-75AEB7D7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951DFBEA-250B-4EBE-8926-76DE7FF1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27004DAA-B585-46C9-AA55-D5DC6F39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9F1B3706-6513-4A63-914E-EF701364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E0E938DB-E345-439C-A972-3E5A8ED3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093EAE8F-CF0E-4B1B-A284-770B3381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D5463AEF-871A-434D-8CE9-813E49CA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FD0C0B31-E2A9-492E-B233-F1798368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F1932922-8EEC-428B-8F5C-F209B3B1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346ADEDD-704C-4BF5-98DC-FF2D3F02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27C43789-8C58-43DB-8463-CEC05693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AD1C3FB8-3DD7-4D2F-909E-15630ECC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FE6B6781-BE14-4471-8BC4-CB49279F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A1FA5FFE-C127-4789-8125-B82AECCC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08F291FC-D9CB-411C-B820-32717DCD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51BCA66A-819C-4B24-8A71-F7CF462E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3C0FB72E-5D94-4236-8977-2A736293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E01E72E4-6164-4FEC-B75D-A3423944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9E5E4DBF-D2EC-4C30-91E3-ED25FBBB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333C5B1C-AEA4-41CA-BFC5-52B6A3EC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68CF658A-91BD-4B7E-8A71-8B9B5262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48D88646-1DB4-4CC5-A723-D843E34B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D0809C7D-6162-44E2-8394-81918202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7D8E5423-020E-43F4-9D15-568D6270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F5D2EBC4-0B62-4254-AF41-5CF035E0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DE07E8CE-B933-45E9-AFD0-ADC2B61C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D364A61A-5F8D-4C9E-8A5F-5A00B6AD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B17A7FD8-0D0D-42D4-8F31-65CD5987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AF9BC5F8-8C63-4431-95FA-2C3D618E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072A2145-C491-40A9-8DB0-387E1DD2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4124D6E1-9F50-468C-80CA-F4A1A64B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84D75150-4E5C-41A9-AC76-E7962756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96AAA897-AB41-4269-A2E0-4D23E7CE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EB9BBF82-1FCA-4B56-BC2B-44FDF5BA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26434B0B-CBBF-475E-9A91-71B960F9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FE17AB18-8E31-4AA7-A2B5-AD92EACD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DA638589-9517-4F6F-A2B1-9FF5424D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8933E151-4BB6-4245-A981-039FA5C2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B752C810-443A-4FE3-8DF0-3D0C4AFF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EB181EB8-9D88-41C3-9F45-46DCBDC4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32C545E7-C212-4A90-8199-A0F4168B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7ADD1733-D15E-4984-98DE-39D20FF7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D6A22E68-86E8-49FA-895D-99A9DA8F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E3E49CE5-4269-47C9-8D20-006E7BA5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8DEE9756-0B01-4141-8FBA-8D51668E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DB05A997-12BD-42FF-BD9A-3F51DB08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DC2E5620-F502-4A9E-83F6-C2E74FF7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12A90FB9-6666-4946-BA94-00C52C6E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143344E5-BD99-420D-B362-E8D75705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8E9CB5F0-414D-4338-AB4E-4F45E6F6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1481F3D2-04B8-4C81-9803-115911AD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856F1A97-894A-4D35-9E0E-50197D2B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EAF6C858-6B5D-4869-8DBB-FE44D83D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3D49D931-4A64-4525-AAE6-381EDED7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5FB4E984-2550-4EC0-AF6D-6B455481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BAA0F2A8-0CAD-42C0-9B2B-162070D7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13B47D9D-9F06-420B-A85A-5962C0B4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D435D803-9B01-46B0-8C77-104B393A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B5FD0CD2-9FBA-4866-8F74-AC19BA16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9C9405BD-0DCA-4B68-A640-EC88E3CE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4D1FF1CF-1EFB-45C8-A57C-95695EBF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BB018ACD-67DB-487E-9A9B-65736BBB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26599504-6A68-4A97-A80B-112FB61D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AA60506E-926C-401E-B3FB-4F16E342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46ABE1FE-4836-447F-AE6B-2AA58D9E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3A669597-2E34-4513-843E-CB552406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DC506EB1-4C3A-4EDC-A2BA-EE05DEA3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8" name="Picture 158490" descr="https://is.vic.lt/ris/space.png">
          <a:extLst>
            <a:ext uri="{FF2B5EF4-FFF2-40B4-BE49-F238E27FC236}">
              <a16:creationId xmlns:a16="http://schemas.microsoft.com/office/drawing/2014/main" id="{4A1E7775-9772-4ECC-8F22-D14D128B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3C0C7235-3687-47B8-9489-05F5994F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9B045642-E655-4B7E-BC98-63EB436C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5AC68F34-9D64-479B-9D03-B4031F62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EB004F04-39AA-4404-9350-AE4514DF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3" name="Picture 158495" descr="https://is.vic.lt/ris/space.png">
          <a:extLst>
            <a:ext uri="{FF2B5EF4-FFF2-40B4-BE49-F238E27FC236}">
              <a16:creationId xmlns:a16="http://schemas.microsoft.com/office/drawing/2014/main" id="{63322B93-44ED-414C-A0C6-EFC1955C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75394627-DF44-41AE-BA10-469A4CD6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824F564D-BFC7-47E3-88E4-CE5285C0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10967EDC-8495-4DB1-82DE-8D03C272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8F6D691D-FC14-4437-9EE1-E4DF367C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556CD8E2-F273-4A67-ACE2-E354001E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122F6ED1-01D1-464E-A042-884B92B0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8EF11A71-16E5-42ED-AFEF-A25B329F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7E65AA66-949B-4BDD-BBE4-809688CF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DC59F042-BDD4-40A5-BDEE-3D49C526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BE1AE885-4730-46C3-B6AA-189E8D1F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336C918B-AF5D-4440-AE2E-7E37B328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2DCC1E16-9B87-4507-9A6D-9A669671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4E8296E3-8459-4639-B565-19C79FF6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A7938672-3AC5-4FC8-85AA-53C38CF5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BF4F4758-A6F0-4D55-8325-1749F82C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9953EA6F-ED48-49C2-A555-6041AD7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87F399B8-947A-404F-95F9-D062A22E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DE5172F6-9761-43D7-84E2-FFAF3EDE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4D40A99E-51B9-4734-9471-5FBAFDAD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417F5044-0658-4300-9C96-7F85365C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C6A10052-980C-4FC2-9FC5-B044F6E3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031FCB4A-1FBC-4B80-8A0B-AF865EB2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5011BF8A-F581-43AD-BF9F-8001D482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3CD42D6D-09E4-48C7-B836-F8CAB019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CF20EDBF-2FDE-43BA-B99C-7E5D5DD0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BE3F4458-1F95-4F24-8958-EA077B91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8B6DA359-82EC-4C53-A2F5-AEBCCAEC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9A97DFA9-7140-444F-B0DB-BFD7D381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54C98452-759B-4BC7-92D4-7C10D3A0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43EE1DCE-42AA-45AD-8E7A-D35023D8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2C26141C-0E50-4BD6-8961-54C7E813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51EF5333-9604-47AF-A984-98BE6223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9B79E2C5-54ED-4CCC-AB5B-D29FC5FA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5507CB4B-97B3-43ED-91D6-0DA1F0E8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642B9DC1-23F4-4B0C-A856-D5036AE6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F06A5A83-B6C9-42D7-A9D7-19FA3C91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0F8932BB-C13A-476E-A90A-2A807531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32EA29C8-1872-4883-841D-E97D01E5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C5B4833C-465F-4978-905C-16AC350B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CDC10BE6-6100-4FF7-BC1D-52DA69DF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8326F520-96AF-4028-9B57-39FE11C3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B7181342-E3D9-43F5-AF9F-EC218B2A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21F9E563-7B13-4261-ACD0-C99583A0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368D961C-0F26-4E84-A166-10930905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FD930292-CC12-4086-B2CB-CEF15BCE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3934FCB4-69FA-4593-8E9E-71A4D267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1A91B093-427C-462C-BBFC-979B9631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8EC2EA40-D1B2-4D0C-807D-0420C204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AD65FA44-2350-48CB-B0A8-7119CDBE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E7FB8C4C-8F87-4F5A-A44C-48DFF5A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07EC77C8-9B54-4957-BC8E-8F73774D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09F4DE3A-C4BD-4042-96C5-3C2FF1DC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92281272-A418-4F3B-BD8E-01041FEA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5771D7DC-7022-48F8-96E3-211D8554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C9951256-1ACD-4C7A-9780-29A38444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0A21A5CF-CA82-459B-B4E5-755F0BE6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D690A6F7-DD63-40CF-AF3E-759EFD75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2DB26168-2C13-46E6-B523-7FC7404A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9FA081AD-E5CE-442D-94BD-77172A64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C1ACC87-98B8-4813-BFEB-95BF3B01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B9CB734A-8BE3-4F6F-9C0C-7C625A5B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B9688C99-7A53-429F-8661-0E498EFB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40C0982D-B816-4E86-AA35-EDA921A7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4BCD9B28-B8C3-4870-A137-05EFFF69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AFFF6BE5-CE50-4B25-B507-FAEA1B75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381095E4-FD87-4846-A8E7-04F25C90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A3AEA117-2B26-4DB0-B5F7-533084E2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282F5D8A-9FD6-4C88-97F5-A5FE34CF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08DB96B0-66BD-4723-B506-8E8722C4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C83DC58-6DE0-46E4-A60D-C26A5CF4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740C87C3-C166-430B-9BAC-C5BF9DDB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AC57AB31-AB44-4C89-87C9-CFEE55D5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2907ECAE-73D1-4F44-91F4-94B69387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8B264A2B-ED7E-45A7-80FD-716FDE12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C99170BC-2279-48C0-A6E5-EFECA215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4B30AB7C-384F-44EF-9896-BE5948EF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8E6FA459-82BD-40BC-B74B-2E30D0C8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0841A310-CB60-4FB7-942B-847893EF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EFFA9BF6-91D8-4E81-B1EC-FE1DE5A3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54B43ACA-5087-487D-B9DD-E33F0ECA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8AE9B94D-D912-4DE6-A52C-1C7882EB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A18F85CC-ED94-48E2-AD28-4B32AF79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D43BC9DD-58A2-4E7A-90D2-52759A52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4F0CED1A-9440-46B7-B2AB-6DC30C74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BBA6E732-FA14-4EC1-8D2E-C643BDCD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0933B9B9-9C66-417B-9047-43FE1F5D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C2426535-5E88-44F3-8491-DC924C97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7DDC1AFE-DD36-4B00-B0AE-1CE79103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A3346B84-1986-41E0-BD94-A2F29AB0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21C921C5-C9F8-4F58-AFC3-F47A8CE9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468737CF-908D-41E1-9F51-D497B9E8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3C9F3694-8C9A-4F99-B523-43E2670F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44848D7A-196B-4CA5-81CF-7ECAE7B7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85E1AA72-5465-4B1D-8160-BF3F07E3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DEDDA25D-8232-4882-8551-8CD758F8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98EF3C53-94BF-4635-80B1-95AA5A28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45796C3C-D26A-4201-BB3D-3C144996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8FB2D7EB-7B63-404C-9D54-93E4CA9B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A5E74445-F546-45B7-8DA6-925C74B0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528F354E-6F10-44FE-8BF7-68807AA4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0D6148CA-E561-4E56-ADBE-28F12731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625FA301-6803-4AF0-AAF6-2A482634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56BA38A3-25CC-4D3A-9943-20E115BF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927DFF4C-228D-4D04-A8EF-C972F98A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9D4E75BA-4B96-47B4-9A4B-E854316D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0A964A42-C846-4DEE-80DA-E0CD4D18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EB4E5762-ADA9-447B-A7D3-7E9AC2AD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8453BF89-DCF0-418A-8D56-646220D8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1844C602-D48A-4847-B473-C43A514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175612EE-5E03-46ED-8398-9A0DE490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FF6A5E08-F153-4521-9C9C-F8BFAE35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A930B98B-1369-4B77-8684-762D90CE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EAF03CD3-A863-48F4-9B0C-E2CB977C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80242555-DB5D-4C2E-8FF8-6C90104E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86A7E0F4-7D27-4154-9640-48C6148B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5D6126F6-5E4C-4DE2-B3FF-F655D7A7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F97EB504-BA1F-416A-B19C-1F2C21E4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9F8A88A8-5A57-450E-AC2E-9C331DBA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DB537D8-C89E-4088-8D62-330C9020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58583586-A682-40E6-B41B-E30AA3F9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651F1441-EF85-421A-84D0-678DB325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6B4AA3EB-F232-4417-9323-A0F447FF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41C9EA79-73F5-4CFD-B4C7-BFAB6082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A07E51EA-7F8B-4938-8DD2-12703E63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C1C9D34B-C77E-40E3-9CDD-0DA59A21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9B5881D6-3C07-47DC-8BFF-325DD853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E0C7C422-4C86-44DE-84B2-9D501D4A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3D5BF1ED-614C-432A-B83D-2F96CCFA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6056E545-8EDC-41E2-96A6-CBDB36CD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718FA656-C909-42A0-8A54-58BAB933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13B3F432-4498-44FA-AAAC-971C083B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0209FE29-B292-459D-BBC7-3E78E5DD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42DB4ED9-71E1-442E-BF72-3CE92D96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DF91BB11-477F-4D09-9AD4-2D36BEBD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BD519FE5-0E25-4E90-95CE-8FEDEE23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3C816FD9-33CA-4204-9D4E-3595FE2C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D7853DE0-AC22-4592-89C0-4D9648FB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A5425746-BAC6-4DEB-81AF-ED6AA50F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F3196ED9-B7FD-4C10-9993-C28083EF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C953B6DB-77FE-470D-BEB3-34980D47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B34BFD4A-F76C-40E1-A1E8-2ADBEA04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DDE09594-F71F-40F1-883E-E9366B3D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2100DDAF-5271-406C-9E27-2572D58A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58C9FB60-B6B6-4848-A5B0-3450887F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E65A2C21-C3AD-4DD8-803C-1E20B934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265F447E-D75F-429E-945D-0FA76A3B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953323F8-BAC1-48F7-B7B5-0918F07A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E645FABC-DAA1-4E60-8619-3AB9126F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7B1389F2-04B5-41A4-A690-843A8BF1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0E324256-20A8-4283-A800-F0D83967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23841A3E-9051-4977-BA19-4275D22B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363DF3DC-40FB-426C-AD84-933B0682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92619D72-83B1-4E9B-B68D-F1149DAE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B4639D96-4DF0-4023-8F7A-74096D5E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970A6601-7D12-4FF4-996C-0E5BE7F4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30DC4891-9669-492C-BF77-E23A5A4A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C060D50C-083A-4C40-9801-F1BEA967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149877EC-9791-4B22-86D0-633E770D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D73577FC-A72A-4416-910D-1FF1F9BF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8A1C8F41-D62E-4D2C-9BEC-2C22D93F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80DCC539-65C8-4B88-850C-7714F89C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98AAAC17-F55E-407C-80FB-BF9CFE87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0352025E-F60A-46B5-AEEF-32DC7A59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8962FB76-CC97-43B4-9DC6-E25341D9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73C9AEDE-3150-4BF3-954C-86D0C89A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BA7CEB50-7C3E-4C72-8A43-6C96AB1D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0A81F4A8-DFB9-4DC3-A67E-07A2E1B7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C3B7971C-9E9F-4EC4-8AE6-0DACB687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7E85CEEF-4950-4DC2-A016-6111CF74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9E1A65E7-F72E-41D9-A704-1E29F484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7E6E2487-3EBC-48CA-98B7-9F559744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BFAA0D66-08CF-4B6B-8E20-4EFA2729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B76BD9E4-84F4-4A8B-8C64-F0355D38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DC927146-AE82-4F15-B9A5-78F4ABF8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DE9293F3-3CB0-4023-9E60-E1ACBC06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875B6387-CF58-4010-B3D1-12FA9927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2DF08153-72AA-4973-8FD5-FAFF51C9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0E4E8DE4-2222-4A2A-9650-B42158AF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3611AB31-B456-4182-BA0E-15E401AE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561F9EBB-80C6-4D0D-B25E-F69673B6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B24BFB07-0D45-4B4A-A243-A7753FA0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5023D8BE-5AB4-4C98-8949-5C67C57D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C99FAE09-8F3F-4657-AE92-A4AE3F70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8539897F-F344-4FBA-9F86-A798B304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4374E0A0-3928-4B53-B7E2-4041F910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920DB021-B992-4441-895F-F5C95F69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FF5C76CF-6132-480A-B726-208FDBC0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6F6CE3A8-4F4D-4920-A1F8-17031561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D836611A-78A1-442E-B151-F35012B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ECADEA06-F910-4400-BF58-703C55B8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091B44FD-CC3F-47EF-9F93-0865159D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22EE4BEF-DC8F-4A21-B6EE-BC40CF8B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74F78652-2D19-46BE-AD2B-779AC1D9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18419DAA-CB17-45A4-B422-AEF848AB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F1285D20-9965-449A-9142-1FB239D3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6B95C1AA-0E25-41CF-953F-F254335A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4F6DE14B-0F9A-45CF-805A-9A7EDDD4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5AD606A7-F06B-4754-8E1F-95945238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27BF24DD-E57D-495D-8826-2A93ADB5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316542B0-5997-4FB8-8783-EA37E1FA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4DFACF08-4EC5-4C43-B80C-08F865F0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753511D8-648E-43AE-AAA5-110EE91B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CD928A76-F7B1-46D4-A109-3C1BE296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45AACCB6-E74F-429F-80BA-2AD1F036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319C9E34-34DF-4222-BCCE-EAF20D51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68D70918-2C85-4DAC-A27E-999C8978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FFF8B2C5-257E-4FD0-B203-3EDB8FFB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8D83C774-1109-42BD-BDE5-0935B4B8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DFBE1A3C-EE99-4CD3-9F15-DED19171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D680A53E-62BC-4165-B047-1692708D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613D83A1-FE68-481A-A3C7-05E2A6B2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C78FDF50-FEBB-4A3D-93FC-FD09B719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D2887D54-8535-469D-A713-F3ED2033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23FB409F-0CF2-4400-96BC-B7E2C2ED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8AA5F20B-6BFD-470C-9C01-7AABB8F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E9911D04-A2E7-48E9-B19C-8FF4E7FA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E3B8A908-7BC3-434F-86E0-7655FEFE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A60C533D-6378-4388-95B4-1BB18130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84E52952-8283-4284-ACFF-867B3F9C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F3C451D7-0A5C-4BCA-9450-C0297CC3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06FDB8B2-A02C-4CCE-8D65-86C0A131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780F6F25-0A07-4C58-83A8-6715CAA5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4AFB9169-204E-4FA9-8267-DD1138A6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F4D6805C-C8AB-482E-8C15-137A5E8B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CA549447-F098-48AC-B7B1-8E462E86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6FCF392C-A80A-4A74-BD28-F6406836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FC085E43-623E-4857-9002-5073E487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8B8C690B-C7AE-46F7-8441-BE3CABD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2AE4B583-2819-4214-A3AD-0AC25826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249B9D5B-5069-4B77-B852-5BDAACCC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AFD6EF7A-6F60-4C7E-BA9C-2331301E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87CEFD02-316C-402E-A7FE-0F31FF40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:a16="http://schemas.microsoft.com/office/drawing/2014/main" id="{5DEBE9DD-563B-4A9A-9FCB-695A1848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23FEABEE-0F2F-4831-BEB8-D1825689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ED17A238-FFA0-4CB1-B89A-8E489D6B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6282E592-65F9-44C1-A7EC-A0EFAE8C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F624FFA5-C188-487D-80E0-2ECE129C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57248443-19BF-4919-ACAB-73506D65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88B47340-D30A-4C86-8080-63E4EF9D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DF237208-EA8C-405A-8D4A-15C8EB47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D5BDC53F-179D-41CB-9B21-73D992B6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F7C11112-3683-4EA2-A8FC-3BC055B5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C5DD932D-5F54-49CB-B510-77519277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4D27786C-9A62-476A-ABC3-1A1700C7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45E87592-3D44-4EFD-8EE0-3EC6E645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ED03B68F-724F-4664-937D-78B8A51F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3FF508B1-80D0-4B5D-A09D-7BC24F96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7BFAE37C-92F3-4B78-B6DD-AA495A8E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D7927EEC-CCBD-43BF-9625-3F1B26A2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B431DE94-D049-4005-86DA-3E231EB7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D590E34E-05CA-4EA1-B59D-3FAE21F5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D7CC86DB-159D-4F75-925E-1A07CA43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8FA15908-08F8-4093-8684-256969EE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6E445F0D-BDC5-4E17-8DF0-1DD26668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D1196A02-D8E0-44BD-AD91-CE50228A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F06B82BF-D59B-47C6-901D-7C7AD7A2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4DC17624-4ED6-416D-B04F-B4A4F0A8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E2D443E1-29CC-4B83-A55E-654DDEE3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50B77BBB-470C-41FE-9B35-CDEC8487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8BEE94DD-1C36-44AE-8120-BEB09B3E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0CA69971-F9C3-4D17-99FD-80145952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5A85B899-9A00-44E2-9F75-14834C0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512F6890-8C7B-4C92-9EE5-6B49205F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AF0E5055-27F2-43D4-B04C-5FE67924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62E8771E-B9BA-498E-9BE5-E447DC8F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8BA88739-E863-4950-B3D2-39E7C7BE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B46D2E05-4BB4-4518-A785-E5CFB706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A54E7F28-A610-4EE1-A4E0-9CC90B9A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33E42210-80D0-4B20-BE7E-354B63D2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C70B2404-E15D-4702-BA6F-97A283D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1A26E802-AC0C-4A76-90F5-CD5B62F6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8C76BD79-B624-4AAE-B4A1-A5F48A8C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5CB032D2-C14E-4629-8EC5-552E01F8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E35E78AD-35F7-4166-A3A9-82C0A210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B6AEE77D-56E2-440C-A779-3021E3BF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60E6F2B7-212A-43E8-AE55-4B853944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73DC2ED4-D2AA-4E89-BC71-502CE9E5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5819FB20-8678-4120-965A-81E43120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6F447A5B-AD15-495E-9DC9-DF1B3577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0BE5A50A-1CAB-4F42-8DDB-A3D09701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ABA04554-0589-4A35-9FAE-EDEA9C35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961B4AE7-0E28-485F-9815-491EC18B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68B2FEFC-093F-48E8-AC37-397327D0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0132FB3B-8138-432D-A9E7-C4BA58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C7F71578-B9BA-46A1-B048-5FF6FDDA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483C794D-88DD-4434-B69B-126B97D1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6B7C136D-FCDA-42BF-9306-9D5FAEE2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C15CEC76-A216-4DAC-97C6-55727E09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8C3096C8-D23D-4E75-A3D7-A35D7A0F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5FBBCEFF-FD69-4F78-88DF-E5D837E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F4DD532F-AFD5-4AF9-8D20-2C63A9CC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9893DBEE-8D92-4F0C-868E-B69990FF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0E5CBD83-3D05-42DE-AD76-3475E10D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AA757F96-8F98-4E2B-BEFF-B4CAC312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93F7156F-2E8C-4ED9-A607-17523D19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DC24B972-E91A-4F7F-8932-0E5426BE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958310C9-9EAE-48D6-AD47-41B381F3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8AC03346-F939-4FBF-9322-3C8741BE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B7E5AAA3-96E9-4044-A0CD-B0082EB2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FE5FA3FC-9E44-4B2C-8D55-5BAEFC6A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F88C7678-C620-4E42-A994-A40D7312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F11CE5E7-2A83-4DA7-BF9C-8AF8E22A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314155FB-2E43-4C56-8991-B36A7D96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4C1D5960-6911-4D7C-9B40-C8D1462F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5EAD2DAA-8059-4BCF-96F8-1BC21F20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7CAB978F-3332-462D-A9CC-62258C6A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52491523-7AE1-4D63-B3F8-D3C92191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66F0D01A-38BD-4B72-951D-683259F2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E2FB9AAF-E31B-4EA8-A154-0D8D26C5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66ED55B0-F521-413E-97C1-15432D87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7A2BAAC4-43D8-46A2-9CF9-8FEA7929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8CE104A8-2D02-4071-8182-88FBBC7C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EFC8C861-ED1E-4B6A-83DA-4F523CF2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97BDC256-EBE2-4409-B2DF-608F3D3E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746D7951-1621-4F53-9EDE-D6FC4FB1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C75C9896-41ED-4467-95CD-0F04D99A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DB09A453-17FB-40AF-A5FC-4C3A6809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A156DC5F-433C-4180-82DC-A973B198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D24D3146-A495-4442-8C39-4CD53687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DB44542D-33B2-49D3-B7F5-FE5CD4AC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37B07A5E-B5C8-4A38-8FFC-831F9081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ABB05F1C-AA7D-4BC6-B51C-1C72EF70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D05FC51A-D896-4D1A-85ED-9363AF5C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47337E14-E443-416C-8DA7-FEEC982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2836121C-3E58-47BE-AE76-8D229B5A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9" name="Picture 2" descr="https://is.vic.lt/ris/space.png">
          <a:extLst>
            <a:ext uri="{FF2B5EF4-FFF2-40B4-BE49-F238E27FC236}">
              <a16:creationId xmlns:a16="http://schemas.microsoft.com/office/drawing/2014/main" id="{F580C7D1-5A7E-4253-AC81-8CDCEA8F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12CB63C9-43CB-49E8-88E3-5C3B4BD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1" name="Picture 2" descr="https://is.vic.lt/ris/space.png">
          <a:extLst>
            <a:ext uri="{FF2B5EF4-FFF2-40B4-BE49-F238E27FC236}">
              <a16:creationId xmlns:a16="http://schemas.microsoft.com/office/drawing/2014/main" id="{ACE53C0C-AF6A-489F-931E-C669E46C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245A54BE-843E-4B16-ABC9-CE8AED09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3" name="Picture 2" descr="https://is.vic.lt/ris/space.png">
          <a:extLst>
            <a:ext uri="{FF2B5EF4-FFF2-40B4-BE49-F238E27FC236}">
              <a16:creationId xmlns:a16="http://schemas.microsoft.com/office/drawing/2014/main" id="{3A5854B1-C8C6-4246-9074-2F30A69E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62DAB139-5554-4111-912A-B4771F2E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5" name="Picture 2" descr="https://is.vic.lt/ris/space.png">
          <a:extLst>
            <a:ext uri="{FF2B5EF4-FFF2-40B4-BE49-F238E27FC236}">
              <a16:creationId xmlns:a16="http://schemas.microsoft.com/office/drawing/2014/main" id="{3D46A19E-3879-45F0-AAB0-3FFD78E0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E6238ADB-4B3A-4FC1-9CD3-CE440ACB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7" name="Picture 2" descr="https://is.vic.lt/ris/space.png">
          <a:extLst>
            <a:ext uri="{FF2B5EF4-FFF2-40B4-BE49-F238E27FC236}">
              <a16:creationId xmlns:a16="http://schemas.microsoft.com/office/drawing/2014/main" id="{C6D1F1AB-7302-4A8B-B385-2B983BEA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691BACF3-530D-41A7-BB7C-00ECDFA9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2E098864-F8A8-443E-9685-BE3D94A4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EA994C75-F3BD-4103-8949-D3EF0DA6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9BB7FB3D-B59B-48BB-AF1D-7714D57D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E87BCDBC-7F64-4238-BCDD-6C62D4BC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044BDC79-C93A-4123-8759-FADE4387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AC161E5D-91AD-419A-82C1-2F483125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0BA66979-D9F1-42B3-B9BE-68A7AD62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491C9540-50CD-4CEA-8556-0A20D9A7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142B1AC9-D7AB-4EA7-BAB8-CA158AFE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988" name="Picture 2" descr="https://is.vic.lt/ris/space.png">
          <a:extLst>
            <a:ext uri="{FF2B5EF4-FFF2-40B4-BE49-F238E27FC236}">
              <a16:creationId xmlns:a16="http://schemas.microsoft.com/office/drawing/2014/main" id="{653C5723-F1B3-4AD0-B29F-8F427DF4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AEB55828-AA2C-4392-A3C5-49C85F27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0" name="Picture 2" descr="https://is.vic.lt/ris/space.png">
          <a:extLst>
            <a:ext uri="{FF2B5EF4-FFF2-40B4-BE49-F238E27FC236}">
              <a16:creationId xmlns:a16="http://schemas.microsoft.com/office/drawing/2014/main" id="{F0AA0744-A5CE-48A9-B2E5-C86EEA4E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803D4410-7637-4D79-B5FE-B7369790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2" name="Picture 2" descr="https://is.vic.lt/ris/space.png">
          <a:extLst>
            <a:ext uri="{FF2B5EF4-FFF2-40B4-BE49-F238E27FC236}">
              <a16:creationId xmlns:a16="http://schemas.microsoft.com/office/drawing/2014/main" id="{833CBC40-862E-4608-A818-7068D998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E1A282AB-291C-4572-9553-8B34E4BF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4" name="Picture 2" descr="https://is.vic.lt/ris/space.png">
          <a:extLst>
            <a:ext uri="{FF2B5EF4-FFF2-40B4-BE49-F238E27FC236}">
              <a16:creationId xmlns:a16="http://schemas.microsoft.com/office/drawing/2014/main" id="{FE56B402-9CE0-4316-AB26-AB6D4C8D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7E69BD34-3B4D-4C17-85FF-C2E12A5B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24252C16-5453-46D0-A4AD-D7578C18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DC0F70C0-69A6-458E-AFEF-0B633FD8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4A39305E-03BC-4A73-A1CF-3FBF2F27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79260B29-86E9-4CF1-939E-CC9F6826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722E0878-F125-44B1-ACC9-9E2709D6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B0953297-7994-4CC1-B36E-D358986F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170C1537-66A4-4425-A613-2007698E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3B6AED6A-8228-4DF0-9ADC-4C225609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C1870D30-3EC5-43A6-AEDD-4C95F88C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A79DFB4C-BA5C-4B5F-A80C-80A97D65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1196AE3A-7343-4F6D-8D7F-058E38BA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7CF9F627-7142-47A8-AFB5-CF2E7CA0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E42638F0-3E84-47BF-8282-743A135F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AF1CD599-D265-42C6-8ABD-D5CB9EF3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EA3716A4-4C66-45EC-9F70-E5A5B873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A7266746-E07C-402C-9FE9-BE9A40E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79705E33-1115-4736-970D-22F9DA5A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CAE6BC31-2472-400D-AC7A-DB7B8598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9582BF96-67B5-420B-9791-C43605D6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F3D47D47-C853-422C-8D39-5A3E5C44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2BAA7A70-305F-4B4D-BC34-A1441ED6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DD91362C-647C-4348-9B1C-2872AEB0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09F29E96-43C3-4652-91C4-C3D42201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73DE5093-1699-41A8-A695-61E853B8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7D5C2911-A3DA-4FBE-9CFC-83C46783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56BBD977-5F9E-4EFF-8D60-825F9F40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1D5351D2-993E-4399-83D6-D574E892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8B8E12B4-FB37-45CF-B2A2-04559E46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64D14812-41B4-4424-9FC1-075EABD0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31060F38-EBDB-4828-92C8-1746E15F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37386AA0-9729-4373-830F-6F73ED75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E3541F7A-9B31-4E83-ABB1-A42C0A48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96E1F85D-E02D-4681-8A75-FF091627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:a16="http://schemas.microsoft.com/office/drawing/2014/main" id="{5E28A8A0-E815-4EF1-9382-B69DA391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7272C896-883B-40BD-AFE9-055447ED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FB897E18-7C9E-4076-AC85-ACB50B10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7A1958BB-7B9B-4DAD-9F42-1EA9E3D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1E59CF87-D729-460F-9672-142D285B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C06F7E21-F38E-4C4E-AE99-89083E51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25FB91C4-4919-4769-B3AE-8AB8B757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20D3F2C8-C90C-4A27-9898-A8E17282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BA701B48-B2B4-4BF2-991D-90D3EF52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96A9DC22-FC9E-4E81-855A-AE482B7E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14785F75-037E-477D-83FE-71EEA33F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1DD55823-210C-4782-994A-C167B21E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A70DE1EF-2AC8-4FE5-8F6F-9CE1C516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A257DEEB-8863-413A-A3AE-17B8A2E2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9A13EB41-8F3A-4FB4-8DA1-29E02701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91D00E61-6518-4769-9D5B-D17A2498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48E6763F-1413-42EB-A995-838989E2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:a16="http://schemas.microsoft.com/office/drawing/2014/main" id="{4F218CC1-FF84-4F37-98D7-C32B9962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34239C4E-01B9-41AC-B849-020C707A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8" name="Picture 2" descr="https://is.vic.lt/ris/space.png">
          <a:extLst>
            <a:ext uri="{FF2B5EF4-FFF2-40B4-BE49-F238E27FC236}">
              <a16:creationId xmlns:a16="http://schemas.microsoft.com/office/drawing/2014/main" id="{7EE8D6A2-7388-4D83-9A36-CF7CB0B6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F043A2DC-8223-407B-9553-A7AF1377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5EAFB14D-389E-4CD5-8D48-730AF106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962BA6DF-A8FE-44DB-94D8-9F250962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427DCB73-C8EB-4CDC-93ED-EF5D5819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7F3D0854-1793-43B8-A40B-053E85F8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4F46A10D-3B33-4CD2-B27B-C177BAD3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2615B12E-9668-4BA0-BD7E-0417301C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86BBCF19-B8EE-4EA0-803C-338D6999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8532BDE8-E086-4A69-B1CC-CAE9464E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FA7066F4-F119-4A75-AF23-94F9787B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B4362070-7AA5-49C3-8326-1C8CD50C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6AB25F75-0477-4C4C-94FB-71218FE8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59118548-E5DA-42EA-AA97-541636D5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F751B755-D4B8-4610-8A1B-49ED38B5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9D8C4357-E6FA-4B40-8B51-0630B357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CFAE7B82-8ACC-4D4F-B980-52C8BB84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EA329EAD-420D-4EB7-BC40-8C997CFD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8085FE73-6FFD-4D59-9E4C-799815C0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5D7F4114-2EAE-4393-99FC-C9DBC9E5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F7BF38F9-E382-413A-8024-7E569660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EEC14B2A-58B4-4800-B5E6-B1BFC3EA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D9A2CE1F-8571-4DB3-916A-5E9C2C6A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3D49D4B9-EA4E-43C5-BC9C-DD37F39F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DB7E9D32-0A06-46EB-A0B3-B88D2EB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2E283FED-5124-4195-86A0-1EC3C02E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07568E9E-7EA6-473C-AC16-28AF0A37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DE390247-1B02-4775-962B-E242BEC2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70E32083-81B2-4672-BAB1-2912BF53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9FE5996D-35DB-4EFC-818C-0C4ACD60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40108820-7C1C-414A-97A4-58CCEFB2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24A04D1A-2E82-456F-B3E7-DB9363CA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0FCC39A6-A73B-458E-A2E8-80024D01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BBDFE157-06EE-40B4-A912-2068B6FF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DC277DE3-49CF-4CC4-9D70-FEAF3319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DBB0349B-71B9-4B2B-970E-E4B2177E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1D46E5BC-ED2A-4B6B-8910-0774378A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27AFCA8E-3A46-4C39-81C4-6CCA86E4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1F6F5D96-DAC4-4EA6-830C-2F0F0254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04DE8895-17CD-4FCD-A21F-8A68AAD6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1DDF5E7D-24FD-4BD9-BB9C-71F3CCCA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FB9271A4-FFBA-4DC3-ABF0-0A107B75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B7C062B6-C6B3-46D0-BFC8-E605E745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675EDAC5-1719-4B28-B59D-743741E4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A740795C-3B3B-4E00-8318-55417909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18AE1196-C400-4FCB-AEFC-53494BF5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2F9C86C2-7302-44CA-8D9D-C160602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6C78E1D3-9F9D-4921-8D2E-91A3BF08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29856417-2ADD-4890-A732-4E8A501A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00726134-BC73-4A33-9312-085F498F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D4246361-C80A-4C41-BD27-C94C0107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8AC86264-E8A0-4CCA-9B72-6F2F2E3C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31F41174-0B6A-4463-A03F-A2AA385A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41D08FF8-9FF8-4D2D-A62A-009AF677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F8BE92E8-DFB8-4410-AF9B-DE6EF252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DA0FCCA9-8933-4132-B06B-2CB83E13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C4CFD3CB-3626-49DA-B1C7-05687B41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0FE62D1E-5E8D-4659-B885-2E393766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553006AE-5636-4C94-BDD9-E7145610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EDADC05A-6BBC-4AD8-84D4-B688AC62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E1E22165-B112-48CC-9DDF-475E9651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A1D3C945-FE51-4EC9-8B3C-B19D6A0D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73E5240F-E699-448E-AB23-0663B6F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2614CA2A-E28D-421A-A611-3FE74492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A26E7B0D-EEFC-4642-8993-44561567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DA908210-74C7-452F-86E8-157AAA3E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1F6E6D2D-363C-4900-A1C3-BFE4731C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35217C8F-25B8-43C2-B21A-AE98D91A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1AD4D7B6-2FE7-4BAC-8CF4-64E312BB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DDF19C98-BF61-4E83-833F-DBCBA868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7C370B8B-857F-4AAA-A0EE-95CEFE67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64F0399F-AA53-4D08-8CC3-0C70A7F9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6E39370B-2FA5-4132-8598-52C8E666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862A593B-C85F-47E2-91F7-9549F2F7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6D110330-F7BD-48B4-AECC-DAA295CB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9DA30C75-D54A-4284-9F95-56C2A86F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4DC38F56-E7EA-4190-A5A4-3BADA91F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9F6F4CDA-7EC7-45F3-95E2-42778FAE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1E88A8FC-F30E-498D-BE90-7389B321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42F47B88-8C0D-47D6-84DA-A70BECCF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0F4FFD48-C580-4423-A69C-23F0BCC5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393DB2B1-58F7-4D42-A950-0C651E92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9DBF067F-1AED-4262-927F-E47FFEC3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A2D5F993-66DB-43EC-B4C5-E2E2A866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D76856D3-71AC-4306-8D48-A0F3AC4F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B1C7C9FD-A54D-4FB2-8AD7-C91C7895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9530A965-A885-4087-91C6-954CE90D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3F2CFABD-E9CC-4CF9-B360-77261FC3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26352798-EEE0-4FE1-A74C-6BC16170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DF30C5D2-02DA-42AB-B6DD-A6581312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D753DFB3-79DE-4C6B-A049-917FCF16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804E1AE5-7222-4A9E-9804-FAACD6DB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18FFDE62-04C9-43B9-AA77-A0B9DD01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F2ABB35E-586E-4446-8D06-A70A55E9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FD82602C-9541-4F59-8515-AE98C692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B8CF63AA-BBB9-4C2C-A74C-C5A45846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438ACBED-3670-4E7C-B0D2-87152415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7573D392-099C-4B57-9D62-99366AC7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4CA4609E-E43B-473D-8A06-DDCFE30D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CFE44983-7B36-4981-A83F-E1CF0219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C4E8AA98-2185-4170-B324-12B519ED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29F75989-D595-487E-97D8-6219A690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24B99A7E-DB47-4F33-9C6D-38F644BE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AB9668F6-1AA7-42B3-8AFE-E37207E4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6825DA17-586A-4B69-8C2B-81A38F4C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ACB51C16-C6FF-4D44-98AB-F92CAB8E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9685CB00-939D-40E9-9792-ADDE1014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8FD864D4-8B88-492F-B1B7-4C7A6074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8BBE091E-9668-42E1-8CEF-656227AA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F1FB1F24-AADC-4F6E-8CC8-479CE6D2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55CDB638-5110-4961-9D58-5F9D9E8D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2FD4EB18-6042-4C7F-B125-60FB5BF6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07B6EF5B-5FE0-4A22-AF82-E7A7946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E2C9C43E-8E05-4CE0-8A28-B45DD9E1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AA7E004E-5455-455B-958B-95F2E415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00E856FD-6DAB-4906-9C59-749DED1F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B153F376-7EB8-4C11-8152-565550E1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15986F34-92E5-4E7A-BFB9-426A66C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114C4D56-3EB1-4785-A7EC-DDEA7AD0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7B977997-6F8C-44A4-9953-35A586E5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F9E1B449-07A1-4198-9915-DDAD7A88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565F5731-2A61-4C5F-A6AF-9DAB7A1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008E097D-689A-4C2C-AEF9-C4117D40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E793691D-9144-4469-996B-298190A7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992B9AAB-3D9F-4811-BBAB-20F8B09E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6A733F0C-DF38-4D08-B8A7-60500108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A29F07F0-B406-439D-8ABF-A962F757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0C712C20-65D3-4BC7-BA82-4C223B15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7EB3DE82-9896-4554-A0D4-2610026D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E6CBDF86-11E6-4B86-836D-4413CBAD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09CDADED-A8B7-4661-A1DF-25DD302B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6EBD2AC9-4C93-4A6A-AC9E-161A9022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A7B62E6B-D623-4E37-A8B1-6D3A5FD9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67D85C92-5E27-4813-89A4-6CBFBABD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A236E800-64C6-41B9-A15E-5FE4FC40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C1E6BC1C-B922-42B0-AFD6-DBF30893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23F2555D-AFB2-44A7-8DAE-3A06C941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4ECEE685-95BC-44E7-9E3B-8EDFC9BD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42DAF2B0-581C-4E18-A7EF-22D437DF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DC1E294C-00AE-4EC1-A8A5-4FD434FC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3A05E080-F0A3-4391-823E-FA1D84A8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698F51E2-D8F6-46DD-872B-05665116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055AC1E9-DB60-4BCB-8451-4E5E0A82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633EA2D3-5DA2-493F-855D-38765B94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00EC3E0F-E55B-4830-B763-54E99809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89B9683B-8402-4BC5-9E09-E3207E59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4" name="Picture 2" descr="https://is.vic.lt/ris/space.png">
          <a:extLst>
            <a:ext uri="{FF2B5EF4-FFF2-40B4-BE49-F238E27FC236}">
              <a16:creationId xmlns:a16="http://schemas.microsoft.com/office/drawing/2014/main" id="{17F55E20-18CD-496A-B304-72FFAAFC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924856CF-F77F-4713-B7C2-137D9D4E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6" name="Picture 2" descr="https://is.vic.lt/ris/space.png">
          <a:extLst>
            <a:ext uri="{FF2B5EF4-FFF2-40B4-BE49-F238E27FC236}">
              <a16:creationId xmlns:a16="http://schemas.microsoft.com/office/drawing/2014/main" id="{8F5F13FF-BBBD-45FD-B3A5-112E0DE3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C00C36E2-F085-494A-AE58-F6C53C35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8" name="Picture 2" descr="https://is.vic.lt/ris/space.png">
          <a:extLst>
            <a:ext uri="{FF2B5EF4-FFF2-40B4-BE49-F238E27FC236}">
              <a16:creationId xmlns:a16="http://schemas.microsoft.com/office/drawing/2014/main" id="{45A0A28C-D15C-48A4-886D-F0D89A2E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8508E247-9BE0-4C96-BBEA-A201E394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0" name="Picture 2" descr="https://is.vic.lt/ris/space.png">
          <a:extLst>
            <a:ext uri="{FF2B5EF4-FFF2-40B4-BE49-F238E27FC236}">
              <a16:creationId xmlns:a16="http://schemas.microsoft.com/office/drawing/2014/main" id="{E7C5A8F0-BEDB-4CEF-91ED-86AC5423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4950B309-32BA-4A34-870F-93135D83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2" name="Picture 2" descr="https://is.vic.lt/ris/space.png">
          <a:extLst>
            <a:ext uri="{FF2B5EF4-FFF2-40B4-BE49-F238E27FC236}">
              <a16:creationId xmlns:a16="http://schemas.microsoft.com/office/drawing/2014/main" id="{76111C03-6024-4382-92ED-5ECCB870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3944F9AA-EAF7-443A-9DE6-148C679B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4" name="Picture 2" descr="https://is.vic.lt/ris/space.png">
          <a:extLst>
            <a:ext uri="{FF2B5EF4-FFF2-40B4-BE49-F238E27FC236}">
              <a16:creationId xmlns:a16="http://schemas.microsoft.com/office/drawing/2014/main" id="{324727BD-4891-4619-AD06-350A933A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AA58F2F5-1BA7-4B6A-9651-9564C801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6" name="Picture 2" descr="https://is.vic.lt/ris/space.png">
          <a:extLst>
            <a:ext uri="{FF2B5EF4-FFF2-40B4-BE49-F238E27FC236}">
              <a16:creationId xmlns:a16="http://schemas.microsoft.com/office/drawing/2014/main" id="{3DFD1B0E-32C2-4F8C-8A28-E87EDB8B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B0CECC97-E9BE-41B0-9EB3-41D75FA5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62D1CC6A-DA4C-4583-876B-E0959A5A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067FDF82-5C04-4E97-9391-E12F440A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FEBB7826-193D-47B5-91D7-B5F203E2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0560F1A0-4951-41FC-BCA2-F88B8A64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5368BAC4-E832-4B0E-8B84-27F4101B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576CF00E-36A7-467E-88A0-005D3D6B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1AEEBFEA-BE37-44B5-BBEF-B4233D22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F89CA001-D1A2-4223-B7CD-D38F7287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DCF0B132-EF93-49AF-8F87-C9560E37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C2685C07-D842-4EAD-851D-7ABB2B90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50D0117F-F9B5-4880-AC3E-5B5A1C04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D8764F55-3E7A-486F-8E42-A7526CB6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CD328FB9-3025-4EF2-8C89-F39FB8D4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388A37D4-29CE-4D0A-8412-4F4D0467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E9002642-BF15-4B28-82CF-8834C55D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B669E581-A0AC-47DA-B84A-D1642713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FEECF5C2-5E1F-4401-9AAC-4E55EEA7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4E8C00A7-2BDB-478B-A1B7-31A6E941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BA4D69B0-75D1-435D-AE67-648CC11E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1010E9B1-4848-4943-84EA-AF8D4419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6E3ED498-48F6-425C-ABD7-FB7F6A49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E7A81C89-2268-45C1-96EB-891B43ED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0B3D5698-4E1E-46E1-AD04-3670AF7C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6C1EE937-615F-44C1-8C33-6D3D7952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C63E2839-E322-40E2-81D0-C83434B4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B3496210-E54A-4211-8E02-E6497542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537C98B6-01A7-46DD-8A47-C6F22593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B3FEC9A4-AB46-4FCE-9176-901839F0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431B9368-67CB-4582-895C-EFC3F25C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410B257A-B00F-4CAA-B9D0-74DFFE0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1342F9E3-AE85-4F39-A187-BD8FF5FB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2618B311-DD90-41B9-AB16-C5E808B6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1FEB6CA8-7C6D-481E-95D6-7F0D54AB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531E3791-5BDD-446B-8BEA-45422D87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EAF306C0-D935-43A6-AA48-1ADFE121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EA7FFFC4-AE74-4605-9B95-8D7F730D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DCDE0F2D-1734-431B-B7F2-2224CDB8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42DF34F2-D997-4EDF-A0E9-98DB8176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3091A5B0-4044-4FDD-B6DA-94F1D179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FF0B079A-3207-4E37-B0F9-6D234D4A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2FC35B46-FCE3-4358-AEA6-FE630193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62C650E8-1368-4CFE-A2EA-88E80F19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0" name="Picture 2" descr="https://is.vic.lt/ris/space.png">
          <a:extLst>
            <a:ext uri="{FF2B5EF4-FFF2-40B4-BE49-F238E27FC236}">
              <a16:creationId xmlns:a16="http://schemas.microsoft.com/office/drawing/2014/main" id="{8D8B0E50-835D-42CB-91D0-9232AB38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90150017-06EC-4423-9CAD-A68FC651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2" name="Picture 2" descr="https://is.vic.lt/ris/space.png">
          <a:extLst>
            <a:ext uri="{FF2B5EF4-FFF2-40B4-BE49-F238E27FC236}">
              <a16:creationId xmlns:a16="http://schemas.microsoft.com/office/drawing/2014/main" id="{EC1DB0F2-EDE5-4F8F-BF8D-4037B314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699911DB-C5FB-4D9A-96D3-AEA59771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4" name="Picture 2" descr="https://is.vic.lt/ris/space.png">
          <a:extLst>
            <a:ext uri="{FF2B5EF4-FFF2-40B4-BE49-F238E27FC236}">
              <a16:creationId xmlns:a16="http://schemas.microsoft.com/office/drawing/2014/main" id="{47FE37F5-5D34-4E56-8298-B7720F75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E0653DC2-B627-4819-B04F-D04C1DE2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6" name="Picture 2" descr="https://is.vic.lt/ris/space.png">
          <a:extLst>
            <a:ext uri="{FF2B5EF4-FFF2-40B4-BE49-F238E27FC236}">
              <a16:creationId xmlns:a16="http://schemas.microsoft.com/office/drawing/2014/main" id="{E9A74F2F-2D1C-4857-A5BF-117F64E3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49E65F68-A97A-458B-9AA4-A6020487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8" name="Picture 2" descr="https://is.vic.lt/ris/space.png">
          <a:extLst>
            <a:ext uri="{FF2B5EF4-FFF2-40B4-BE49-F238E27FC236}">
              <a16:creationId xmlns:a16="http://schemas.microsoft.com/office/drawing/2014/main" id="{D948819D-2104-4A31-BF94-B1D04DC7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E141A506-9113-406F-96FF-ECAB95A1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BA43FC45-64BF-4920-89E3-135EF36F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41C9E354-BDEC-4D13-B989-EFDCAED8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223D028F-FF39-43FE-A587-53D3EE13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8C3A0224-DB8C-4906-84CD-CFA5E798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8A813FBF-23F2-4C5F-B4F9-830337EB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1BD7FF66-E737-481C-A217-6BA9D2C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75E88B83-D5B0-4B18-B8CB-ABECFE57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54E3650E-D517-4143-8678-21EF1E59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90CF1313-F7B1-452B-9D9D-FF4C538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1D23BF00-D1DA-4FC5-8400-CD7DF84A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3C7D14D0-9835-4DE0-AFE9-7B0234DE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9145134B-0D31-47E9-B88C-04A719BC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357358C6-69D1-4928-88FF-F5B53A70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94651518-22DF-42BD-825D-AAA8DD42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99AA9E74-9D67-4430-B30C-9D0E1F38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:a16="http://schemas.microsoft.com/office/drawing/2014/main" id="{8D44AE59-BAB9-4C10-BB29-4361569C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876AC36C-724D-4CAF-8004-ED9CC806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7" name="Picture 2" descr="https://is.vic.lt/ris/space.png">
          <a:extLst>
            <a:ext uri="{FF2B5EF4-FFF2-40B4-BE49-F238E27FC236}">
              <a16:creationId xmlns:a16="http://schemas.microsoft.com/office/drawing/2014/main" id="{2AC83FB0-6025-4006-8D09-ED935203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A81F8099-6BE6-4C7D-86DD-C8E141B4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9" name="Picture 2" descr="https://is.vic.lt/ris/space.png">
          <a:extLst>
            <a:ext uri="{FF2B5EF4-FFF2-40B4-BE49-F238E27FC236}">
              <a16:creationId xmlns:a16="http://schemas.microsoft.com/office/drawing/2014/main" id="{1FADE221-C1F6-4550-A381-18848E36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FEFB211F-C31A-4A24-A796-8D2A3196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1" name="Picture 2" descr="https://is.vic.lt/ris/space.png">
          <a:extLst>
            <a:ext uri="{FF2B5EF4-FFF2-40B4-BE49-F238E27FC236}">
              <a16:creationId xmlns:a16="http://schemas.microsoft.com/office/drawing/2014/main" id="{C4A387D0-9F36-4326-B9EE-9146837A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A110993B-8521-44AC-8C62-63FC5914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3" name="Picture 2" descr="https://is.vic.lt/ris/space.png">
          <a:extLst>
            <a:ext uri="{FF2B5EF4-FFF2-40B4-BE49-F238E27FC236}">
              <a16:creationId xmlns:a16="http://schemas.microsoft.com/office/drawing/2014/main" id="{8A4ABAAE-3BFE-485C-983D-BE043AED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DBD61A51-0CB9-4532-B374-7BC46E98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5" name="Picture 2" descr="https://is.vic.lt/ris/space.png">
          <a:extLst>
            <a:ext uri="{FF2B5EF4-FFF2-40B4-BE49-F238E27FC236}">
              <a16:creationId xmlns:a16="http://schemas.microsoft.com/office/drawing/2014/main" id="{E74923BE-8A34-4B29-91FD-B7AE04D3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34539FBF-0517-42CA-BBE0-BF593169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7" name="Picture 2" descr="https://is.vic.lt/ris/space.png">
          <a:extLst>
            <a:ext uri="{FF2B5EF4-FFF2-40B4-BE49-F238E27FC236}">
              <a16:creationId xmlns:a16="http://schemas.microsoft.com/office/drawing/2014/main" id="{99267025-3946-43C7-8D8F-3DE93AD5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42523530-A1E1-4079-96F3-EA0D300B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A37042F8-E395-4E87-9096-EA3A1FBF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2955293F-E17C-4CAE-BEC5-259DE8D9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76051EB9-BA40-4C4F-9575-494AD8A9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F987B61D-2BFA-45E8-AA8A-107A310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DE767ED9-24BB-4923-87F8-48C6EE00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EA6FF871-0D92-4500-80B5-BC447B4C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6F512C85-18F4-4B29-9C46-E6CC2632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FD257F12-2E23-4E36-8869-7FC13356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7F5E5131-9797-41AE-A23F-7930CCDA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B1FC043F-3C0C-44E3-9DF8-7E3392CA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604E9048-9CC5-4CF6-8D53-1A0A1A62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5E1D94F8-1221-477C-B757-0984DE8F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E8CD57F6-DF55-493B-A26C-90D6FAAE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26B60322-FFF8-4025-AB9F-2527826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E6EB62E6-E208-4964-BC26-4CA6D93F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4A1E302D-9FF7-466E-B57D-94968A20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452F17F4-1945-4B6C-9C09-C53B4FD5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C60B8CC0-BD37-4015-ADE0-FBB3396E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F56FC8BC-CD3F-416A-8E9F-646F6FD7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4FDFB4BE-9892-4F5C-AB22-50A14C43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3D11EF99-A8BA-480C-ACB8-C2859655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D7321D55-DA04-4E8E-8036-48ECC836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CBD3769F-A900-4E4E-87EA-4C588559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C5D62730-EDE7-4702-B1E7-D5FF3A1D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DDF6821B-ED40-48D4-A511-8C8285FA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457F5430-F35F-4C7B-8C3F-02D73756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758ED38A-8E1E-4A92-B14D-71D6CCC3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24793963-7A24-4698-A5F6-129EC158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FC2B1068-96FA-4220-AB9C-EEB10B2B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0D6200E4-AA9C-49A5-9B9E-9EA8B0FE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F34E9E4C-7F98-467F-9014-9468140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:a16="http://schemas.microsoft.com/office/drawing/2014/main" id="{90E98FB1-C4C5-4BCA-9082-3BB7F4C0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09DC25B8-A4B8-4D60-AB97-34BE86EF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CA985539-1984-40B6-AF09-4AEC03EC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0FF1D022-B721-4AC4-8506-B314B02E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FFD7FF50-7712-4A69-8DB7-F03652C0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713157C6-31CE-4663-BABF-BA743804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DAB01BF4-536F-4F1C-A36D-29F61A41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8C416DEF-39BD-40BD-89EE-F7D333E7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D761C3A1-2478-4580-872E-0240F1E3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F2AF3246-6648-4D17-A3BD-A36336DB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5B680BB5-0C77-4910-A6F6-1FB101DB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3B072F98-1BEF-43E2-9416-5529F0C4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D7BF6C27-9586-4EFA-AC93-53256044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1F8C7501-2826-45DB-A282-7CF70C95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4F45CB7F-9409-49B2-93CC-A4BA67BD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CED20CE7-B9C8-4CBD-B2DF-934D0AC8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1CC437D6-8544-41B7-861C-F70839A2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:a16="http://schemas.microsoft.com/office/drawing/2014/main" id="{7997F7EC-1DC6-432D-AFB1-9E818876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1F02D773-997F-4EC2-BB84-B7B10778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9" name="Picture 8338" descr="https://is.vic.lt/ris/space.png">
          <a:extLst>
            <a:ext uri="{FF2B5EF4-FFF2-40B4-BE49-F238E27FC236}">
              <a16:creationId xmlns:a16="http://schemas.microsoft.com/office/drawing/2014/main" id="{768CE123-0488-4788-956B-972DCF2C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8309A37B-A51C-4DED-9F4E-76BF933B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1" name="Picture 2" descr="https://is.vic.lt/ris/space.png">
          <a:extLst>
            <a:ext uri="{FF2B5EF4-FFF2-40B4-BE49-F238E27FC236}">
              <a16:creationId xmlns:a16="http://schemas.microsoft.com/office/drawing/2014/main" id="{FB301F58-9149-4676-9F53-8E5D02F3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576AAF88-4209-4E4E-A787-4CF84C26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3" name="Picture 2" descr="https://is.vic.lt/ris/space.png">
          <a:extLst>
            <a:ext uri="{FF2B5EF4-FFF2-40B4-BE49-F238E27FC236}">
              <a16:creationId xmlns:a16="http://schemas.microsoft.com/office/drawing/2014/main" id="{059ADD01-F4AC-4C76-AE52-9916CB92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4" name="Picture 8343" descr="https://is.vic.lt/ris/space.png">
          <a:extLst>
            <a:ext uri="{FF2B5EF4-FFF2-40B4-BE49-F238E27FC236}">
              <a16:creationId xmlns:a16="http://schemas.microsoft.com/office/drawing/2014/main" id="{90020298-9FC1-4219-9EC9-AEEF5D38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194BB11D-705B-4760-BF19-C138E362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44E1ECF5-99FF-4582-BC44-286131A6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12FF3AF6-FA74-4E0F-8312-19DDEB54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76DBE738-7DB1-423F-B69E-4FB350F9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2988B626-0408-43D3-B8F2-E7F8D2FF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8B948F3C-2F76-4C22-BA33-73745282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9A2B4FAB-C199-4B5B-896C-FF74BEF4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3AF74757-2917-4A19-9912-92FA7825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511F9F43-E221-4C6C-8A82-A423D1E8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630DBF26-DE88-4058-A05A-4E7F3139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02C55E58-46AA-4CEC-A4A7-107CD76A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348C8BB7-6CDA-4DB0-B087-E6DBF238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5E07C21A-E71F-4659-AE92-ACF9CAAF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C3508AEA-0BCE-4AE4-9F00-0710FE18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4F473808-D70B-442B-A937-DA12861D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0EFE9D0C-7C20-4B5D-B412-6BC6A6ED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46102056-FCDD-4BDB-869F-A8117133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08524BCE-F413-4050-9A08-0CD39B4A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0A1AB2C9-C825-417C-AFED-8838C019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8465950D-3AED-43B3-A763-4675A1B2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BB8D8D99-0803-43C6-AE62-EFEB161D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1D9BD7EB-0FD9-46C8-8E03-3C456BBB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7F4DEDC6-EBEA-4D79-BE15-FB94592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09BA2CE7-62F2-4646-9238-32542B9C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334B1DCE-9D97-440E-AD96-21EBD800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608BFC7D-C613-4A96-9EAB-8731643B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BF81B156-CDE0-4F51-A356-2F4BCCA6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:a16="http://schemas.microsoft.com/office/drawing/2014/main" id="{7BE105D6-6D21-419B-BF95-2B81C254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AD122028-9C3F-4EC2-B58C-F6E9B1E8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4" name="Picture 2" descr="https://is.vic.lt/ris/space.png">
          <a:extLst>
            <a:ext uri="{FF2B5EF4-FFF2-40B4-BE49-F238E27FC236}">
              <a16:creationId xmlns:a16="http://schemas.microsoft.com/office/drawing/2014/main" id="{94BDB912-E8F9-4C5F-A7F6-918123BD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E86F3E0E-0FC5-4774-BF2D-23E698A3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376" name="Picture 2" descr="https://is.vic.lt/ris/space.png">
          <a:extLst>
            <a:ext uri="{FF2B5EF4-FFF2-40B4-BE49-F238E27FC236}">
              <a16:creationId xmlns:a16="http://schemas.microsoft.com/office/drawing/2014/main" id="{921B69E1-0AF9-4D2C-AA26-AB3479A7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163CBB19-EF99-4629-90CE-89D93626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8" name="Picture 2" descr="https://is.vic.lt/ris/space.png">
          <a:extLst>
            <a:ext uri="{FF2B5EF4-FFF2-40B4-BE49-F238E27FC236}">
              <a16:creationId xmlns:a16="http://schemas.microsoft.com/office/drawing/2014/main" id="{303F28F0-CA1F-42FC-B58A-3EE3C477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3321D904-4FC5-4718-8662-605FE3FC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0" name="Picture 2" descr="https://is.vic.lt/ris/space.png">
          <a:extLst>
            <a:ext uri="{FF2B5EF4-FFF2-40B4-BE49-F238E27FC236}">
              <a16:creationId xmlns:a16="http://schemas.microsoft.com/office/drawing/2014/main" id="{76F4EB1E-0D32-485B-82A4-A7425025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883B310C-F1C4-4FC9-8707-A3D7A088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2" name="Picture 2" descr="https://is.vic.lt/ris/space.png">
          <a:extLst>
            <a:ext uri="{FF2B5EF4-FFF2-40B4-BE49-F238E27FC236}">
              <a16:creationId xmlns:a16="http://schemas.microsoft.com/office/drawing/2014/main" id="{E1289D23-6AC7-4C93-B4E6-51900173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C0DDCA18-4AD0-4508-A746-D49D543D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4" name="Picture 2" descr="https://is.vic.lt/ris/space.png">
          <a:extLst>
            <a:ext uri="{FF2B5EF4-FFF2-40B4-BE49-F238E27FC236}">
              <a16:creationId xmlns:a16="http://schemas.microsoft.com/office/drawing/2014/main" id="{BC691053-813B-4DFE-86F2-A822336B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2BF00409-F794-492E-A765-E34EFDD1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1A9A2FB8-B6C7-41BD-9B3B-87FBD43C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3C047693-899D-44FA-949B-26396480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294F9A3B-5CDE-467D-8BF5-ABF2162D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0106B517-642E-4BAE-B603-9AF748B5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2207498C-E2F4-4A08-88A1-319C8A2E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B0D9F29F-17BB-40BE-86DC-3029804C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E983A7CB-80AB-4F1B-9328-EA58BA74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1E9023F3-C2F3-4AB8-A9C0-E369665C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4B23C592-EB02-4AC5-8A0D-6B29CA3F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170F750D-CC0D-41CF-A93E-14B41E2B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E97838D7-35DB-49A2-97D6-86F8113D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B38A9276-DBF0-4D1B-9574-02D36705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3E5E9A10-C374-4996-BD0B-8BAEF195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C163D33C-FF82-4983-B2DC-18BDEC5D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1827FA6F-A9D5-4D48-B856-81DCB6A7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D54A1D6A-4A86-48F5-98E8-213329C1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9C13F0CE-786B-4B5A-AC3D-EAB5C541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DEB9C604-D80D-40C3-9A78-02BA715E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D6F27174-64B4-4179-B8FB-279B83FE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F9B02E20-30F5-4462-A751-A0FFD709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B791276F-641A-41FD-BB11-AE1F444A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BA68DE8A-F4CF-4866-8335-16CD8394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F359750A-E916-48CD-883A-A5291F35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D8655D04-525B-4483-97E1-919DB3E8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43A28AF5-2A69-4D4A-95F9-B8D69015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C5030C03-4BF3-43D0-A4C7-0815BC7D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200A7141-F2A7-4514-BF72-67203D90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4CC43247-D960-4062-B7AE-D768AF1D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256BEDD0-F6C8-47E8-867D-348991DC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BD19D52E-DB4E-4773-84D1-CD657E37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2E9022FF-712C-4EB2-A95F-B36840BE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:a16="http://schemas.microsoft.com/office/drawing/2014/main" id="{F2DA294C-F898-4FEA-BAB0-40D63551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1E230A9E-AA32-4905-856E-D47D6BB7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64B4256E-F91D-4118-9A46-05669398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2531D25E-E6DA-46F4-A3A0-B9A0B878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3F804559-C80E-40AA-8EEB-5B87BADD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A80ED34B-50C8-49E6-BCDB-062D6BDE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D1228B04-78BD-420E-B0EC-673E4B62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6688719F-A29A-45DC-8B6D-2D9636FA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DBF09546-80FB-49B1-8514-FF40B9BF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D695BB67-9612-40D6-AA1C-E8076364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BF1A12C5-DA74-470C-A47A-36EC5CF7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0F368FF5-CB76-4DBE-BA7D-D160A93A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1866EF98-D37C-49BC-BED9-049DA43C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F7252DEB-501C-4B7F-B197-A85F3A34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158ECE0B-3FCB-47CB-8805-852BAB16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7957AECB-C97B-4711-AD47-D60D151D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C877E9D8-54CA-402A-8779-BD13A4AD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E20E0AF6-89E9-40AE-9FD2-C3129D00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9A2ABEAC-CA4D-4288-877C-4EC57288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1D2D22F1-402A-49D7-BBF6-9B40BBDF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DDE0E042-4AA1-4A93-97E0-D30F9C5B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3FB075BE-B2B7-4E38-9084-CC452BF5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95693296-1DF3-4641-B870-C3356874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82DCB09F-8F1B-4416-8084-865A1035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A04A2DF4-D8DC-4A87-99E2-D5E03CA6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A9FE30CA-E445-4ADA-9183-D8F64E32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C4F71E6A-81C5-4606-9EB4-4615BFC3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B94DA4A9-74B1-4CA4-AC94-6047758D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A26181CD-C004-43F6-952B-5909C884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DEBC1FDC-2679-4527-8379-6CBBD164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C067782C-12CA-4A16-9A43-4179FBCE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E349D7DA-C7AA-4EDD-A955-8CE90FCB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3887A2DF-27FA-4154-8632-15216F54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034D39A8-BC9B-485D-9EFD-E80A21C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1189D917-4452-4058-8A1C-A0F824B7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4B0618AA-000C-4FCA-9F70-C2EFDF0B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4D7E705-2B09-4F11-87DD-32B9EC7A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ADA9917D-EEE8-484E-9670-F90884D9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308E78E8-40B1-4ED3-93C4-6A8B42B7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69C68AD0-8CE5-4BD0-A0F7-2C34EAD2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F6D06D89-AC37-4C61-9014-3CF5B865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99A06B42-23AA-4E0D-B9FC-0220D44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E59AADC6-FD55-4652-8BD6-3DE50C08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69EBDB79-BF5F-4579-B5E0-229D0B3F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E45BD55C-0935-427B-B852-69C0BBC3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09EC9F73-A8D0-44E2-ABDE-D917D86F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DC6C27EC-5DAD-413F-A1B5-E3A5B449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A8F062DD-0590-41B5-8F57-5A2F1F55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5D8FA819-BD78-4C6E-94C6-DE69054C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0146D928-5C1A-499E-B88D-C8B2EDE6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8EBF4799-F808-40EA-BD9D-C3DB9E62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7E7AF27F-DC70-4C5E-B23A-C6D15D4F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4413BCBB-97B0-4356-839B-1BA1C003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5A11271F-A7AD-4940-9348-18525B09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29BF16C5-C118-4CC6-9146-53622273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86848D15-1B86-46C8-A3A4-A75B119B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0762777F-9D59-4E29-9FDC-5C2C2A5E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DE791923-86D2-4C80-BFF5-DF308BA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A4361EBC-518E-47F7-96EB-776B1DD8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468D8E86-322F-4ACD-BE29-968DC2FA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31706DC4-7859-4710-8458-BA4BA00F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699B2F6D-BCC6-465E-815E-87E8B61B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06B48C12-BAB2-4081-B1F1-20C92869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B1F0AFFE-A8CF-408C-A3B5-D7F1E6AE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EFCDF1C2-CE29-40ED-8F64-07FBB204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4AE5E50A-DE13-4CC8-80F3-07614E17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2857E9CA-C01F-4A2D-89B3-C057B37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F19D0EF0-37E1-4F4A-AEFC-8BE62E33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6EC04CD8-C607-4DF7-98B6-E78DA127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44098D16-D810-4577-9F3D-09528490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F15439E1-497D-4C02-8AC3-95931EEC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94DBB493-9181-4454-8A6C-176D31A8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9" name="Picture 2" descr="https://is.vic.lt/ris/space.png">
          <a:extLst>
            <a:ext uri="{FF2B5EF4-FFF2-40B4-BE49-F238E27FC236}">
              <a16:creationId xmlns:a16="http://schemas.microsoft.com/office/drawing/2014/main" id="{35B1205E-3DD4-48D2-A944-8798D6F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CAE9ED05-EE9A-461E-8A22-FCF4B935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1" name="Picture 2" descr="https://is.vic.lt/ris/space.png">
          <a:extLst>
            <a:ext uri="{FF2B5EF4-FFF2-40B4-BE49-F238E27FC236}">
              <a16:creationId xmlns:a16="http://schemas.microsoft.com/office/drawing/2014/main" id="{44B12A2B-1882-4AA1-B13E-FF596535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27431F8A-41C7-4622-AA35-77F8D642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3" name="Picture 2" descr="https://is.vic.lt/ris/space.png">
          <a:extLst>
            <a:ext uri="{FF2B5EF4-FFF2-40B4-BE49-F238E27FC236}">
              <a16:creationId xmlns:a16="http://schemas.microsoft.com/office/drawing/2014/main" id="{E7D5D820-ABB6-4D39-814E-0B15EF1B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663D9636-718D-4221-B027-D9407212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5" name="Picture 2" descr="https://is.vic.lt/ris/space.png">
          <a:extLst>
            <a:ext uri="{FF2B5EF4-FFF2-40B4-BE49-F238E27FC236}">
              <a16:creationId xmlns:a16="http://schemas.microsoft.com/office/drawing/2014/main" id="{EBCC601C-EF20-4188-99B7-FE13556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72784B90-CA8E-4DB2-847B-D2B2997C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7" name="Picture 2" descr="https://is.vic.lt/ris/space.png">
          <a:extLst>
            <a:ext uri="{FF2B5EF4-FFF2-40B4-BE49-F238E27FC236}">
              <a16:creationId xmlns:a16="http://schemas.microsoft.com/office/drawing/2014/main" id="{D2E1C240-9E63-46FB-86AE-15CEAB77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B3A98E0F-3E16-407A-9980-91CDAD86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601ACD91-5A8F-4AAC-8F84-4AFF1ED2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A0A91847-26C0-4981-B1AD-8F41BE2D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1ED79E21-FC7F-4523-A340-C0051B76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7F52186E-CBF2-4039-BE96-4A5D9B79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7CAAD818-4AE0-40FE-B949-6CC848DE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6D0BCA5D-52BC-4BAB-B055-E67C8440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21C64088-4BE6-41AB-9A4C-6D6A2314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CACA60CA-9E78-402E-A64D-9DDE797D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537A3BCB-D1C3-4173-A689-B20CAA30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1FAD5C56-C338-45E7-A9DF-C5702775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BF07C602-AF1F-4B18-A13B-E5F32294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9A7D8C38-1D62-4C3C-8F7B-4B9F5EB1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C6593E7D-6B62-4679-83F4-36222D83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151B0CD4-8AD7-4FF3-A8E5-AF5BDE5A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A8B6C1C9-80FF-4AC2-8AA1-901B6E47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25D3DCB7-620E-4C93-82D7-743F4BA1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89CADF85-D4EA-4419-904B-16337413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286213BD-A6A0-43D1-8123-64C1EFB4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82D4EA8F-52B0-44A8-B5B2-48DECD64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1C00395A-7C85-454E-B8E3-12114B96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051810AA-E4D2-4990-9B68-863873DF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66ADF942-E009-4D4F-9DD6-B431F4F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42523735-FE8F-4DC2-A660-9B0ACD07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E7858DEA-35B1-4A6F-A168-A9DAF2B0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846125A3-B740-4D56-834C-DF14AB50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344344E6-1CE9-418B-8A88-AD50B03D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EE65A8F3-8BD7-43E4-A071-FBE5ACF9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8A7EED6F-B8D8-4B2E-84E7-E49D3CD4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D99890E9-6938-485B-8087-8AC21B23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2D3B2564-0135-4764-9D2A-BEE7F355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3A341A5A-2466-4FDD-B35C-B7D49E8A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3C38CCDA-99B0-4053-B984-4A26503D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3778F046-1B58-4F66-92AE-218E5DF2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C89A43BB-F8EA-4494-8381-8CF727C7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951EF4DE-CA12-4393-9672-EA422D87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A1DEBADA-74F2-4666-B677-EEDE3F76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DAE24315-BB77-4576-A82D-8F6C65C0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DEDB0459-3CF2-404F-B880-277F931C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456E27FF-BDAA-4245-AB69-82D6333F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E30B0B92-9EDE-4BEB-933B-02972D98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222ED255-EDE8-4BD1-8817-AE9890C9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3CBDA247-04A2-425B-9B99-3FEED10D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F7DFE950-5DE5-42A2-A68F-DCC4B510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5B9299A7-0061-4152-8C27-6CD308E0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F2421EB9-66EA-4418-8F47-9A74B26A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00AA4AD2-EECA-4322-8310-C9418D4B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1435DDC6-5AF0-45BC-855F-B78B4D3D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21D4C694-D09A-4BC3-A4E4-481A881E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ABD02019-90B4-4A88-ACF3-8C1F5E0D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F8CCC0AB-4208-4A5A-AB41-9D5DB5B3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FDEAC48F-C440-43B5-A0AC-89C7049C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BAD131A9-7CED-4127-AB71-81EBDD40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A8DC39D5-7362-4C77-BA88-8DD3EE70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C60559E0-056E-4BF7-9F14-552478E0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B9EABCED-162F-4B4D-9014-A444F001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EA6427FC-9DB5-422A-94BC-04D14D5F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9AB51B15-FC03-4365-AA94-8A1D025F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743FA305-9DB3-4073-82E7-AE0481A0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958BCFB7-F2EE-4DD6-AD77-D39A9EBA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FB7FAF8C-4F72-48D6-A0D2-143A0807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5160AA42-8F6A-459F-8706-4D646E09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ED375B46-E170-4499-BF3C-96F196FB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C1F13495-DDC5-4D5D-A446-9C27D4A2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4148E4DB-300A-481F-A57F-C5FB6EDD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5F5C02C9-C99A-4CAA-8387-F77AB068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96549734-EB96-4EF4-9A9F-F28DA297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F529E7B5-E8B4-4CBF-A0D6-1A293749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891AB5A0-D8EB-4E54-8660-CA51323F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A3863056-DBD0-4D9A-AA6A-1EEDD17A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CB132D4E-11D5-4743-8801-ED07CCFC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B29AD904-137D-4542-AE45-58E4B41C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6041EA67-D1EF-4810-805B-B8B22115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E486A967-270C-4A32-9122-E7414845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68D3062C-EAC4-40D5-BD30-4085489F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8429EA51-E802-47B8-9A3C-7A878FE7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970CDC58-FAC2-4AE6-912C-739BC354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CD939D8A-4BF3-45AD-9164-7243F0D1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D519F25D-EB7C-4D6F-B49B-10D55BA9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787EF1D1-C139-4F61-BFC2-71B2505F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2D62A271-1E95-4C36-8C22-DB9BF470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8B86DF32-4B60-457C-8119-FDF172CE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0" name="Picture 2" descr="https://is.vic.lt/ris/space.png">
          <a:extLst>
            <a:ext uri="{FF2B5EF4-FFF2-40B4-BE49-F238E27FC236}">
              <a16:creationId xmlns:a16="http://schemas.microsoft.com/office/drawing/2014/main" id="{72D1987B-73E5-4925-8468-E2740D24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148E945B-604A-4E88-B5EC-BDFC44C4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2" name="Picture 2" descr="https://is.vic.lt/ris/space.png">
          <a:extLst>
            <a:ext uri="{FF2B5EF4-FFF2-40B4-BE49-F238E27FC236}">
              <a16:creationId xmlns:a16="http://schemas.microsoft.com/office/drawing/2014/main" id="{F1C86D89-9341-45E2-83E0-CF5A1A58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21E45B10-E65D-4021-B8E7-97B662FF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C8EF77BC-4E79-4B48-BE76-D42AC422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55EBBF6F-A495-420B-A9EB-97224553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4AFCC34D-E579-4C26-AE71-C33B1988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0A90537B-B33C-43B2-8506-0CF32EC1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21ABB964-EF98-4223-90E5-62685F63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DAD88441-C157-4E58-9ACB-54AC7469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EC142B69-A8AC-4493-9D02-685F254F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331404B3-07D1-4B50-9ADD-8B394F73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8FB0C226-5A39-4DD2-8796-6D87D9B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69C169F1-EF47-4490-BD20-7E74DEAE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198FAB33-7E8A-4D95-AF21-4D065C7D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2F023825-8499-41F6-832B-087AF5C5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DEA5E6D9-D8C6-45A8-AA09-C7AB0904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D49A2264-0D4C-4482-AEFD-170C54BB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FBC6DE84-D6E7-4152-BDAA-90D7DB08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6FC6FAC8-ECDE-4925-B180-0673C780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C0B6546F-CDBC-4956-A75C-4DD62AFD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33B49A54-201F-4C1E-953D-FC984D86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07F1638B-A311-4390-8481-A58F3869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CC3C8259-C593-46FB-88D2-7B3F8022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36E4DEF5-2E82-4373-9F27-52936C01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B395E080-43CD-401F-B84B-E2C6F6DD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4578CCC8-D478-4158-9891-ACA96DD7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91D83FC1-1473-4CC6-AAA1-1FEE62E3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56B7E1D1-3DF9-4238-9416-60A71191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B359867A-9FBE-49EB-A437-555EFE16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4E86C94E-CB72-4FAE-9033-F4C1E2B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DE088DE2-0F9D-4C68-8054-40C7E5E2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AA7CEC24-2E46-4849-97DF-90110DED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BE8E5F5A-BED2-4F11-95DA-FD05F9DB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14FE07C7-3EB0-41BA-9B45-7047642E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83063251-DDCF-43DD-BA66-19404219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275FE793-D3A5-4D51-BF4C-CDA81CCB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A1988D38-B1CB-4FE7-89EA-4CCD109A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E1441C8D-2BB9-4007-8622-7276C557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A3712AC5-2111-43DE-8EE3-C68EA831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FB9DB90B-A476-49E1-A8A4-20597F1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25FA494A-4E03-484F-83E6-61FD6D57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1514333C-E1E1-4B3C-BEA5-04D60D9A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E97290FA-BA58-479B-85E0-2C7CE267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09BB82BF-CB62-4C5C-B0F4-7B2B06CD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CC61B5C7-25CA-4D83-8DA8-BEB14DC8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8578AE7D-86BB-48A2-AB5F-14447A28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5FC8AFE9-EA2A-42FA-8B59-59EF66EE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C648EFA2-66B7-4CA6-8912-4BE6CD44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5D8F6EFD-46D3-4B14-BCE2-56EA378A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8069FBFC-AEB4-490B-9C2C-042B209A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BD525833-FD3A-45C4-8787-AB218060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00A419AD-E9F9-42A4-9BE5-9E1DE90F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F0A4744D-C07A-4EAD-A967-BF2A6B7F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F434BD92-8888-4F62-9BE1-6D35E9DA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CB8F9259-0247-4692-B23A-0CCE74AF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E081CFDD-6D6C-4C1C-B8D2-FBD561F5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0807A300-CAE7-421E-9389-F9712C77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:a16="http://schemas.microsoft.com/office/drawing/2014/main" id="{15B84E2D-5D01-4F37-8314-642EC7FB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4FDC90E2-7C4C-47E2-B2B5-B25A0BFB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:a16="http://schemas.microsoft.com/office/drawing/2014/main" id="{E30D8B64-4FC5-4001-BBAF-453FC429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5B2A9631-006E-4090-8A40-5E4FDE31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:a16="http://schemas.microsoft.com/office/drawing/2014/main" id="{EA27BC2B-6268-4A00-A673-DE01F0E0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18F5A3E6-94AC-40E0-8689-79555659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:a16="http://schemas.microsoft.com/office/drawing/2014/main" id="{31D750AD-F3D0-456B-8E78-BEDAE7DB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F39E41A2-5942-4055-91FF-B30D33C3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:a16="http://schemas.microsoft.com/office/drawing/2014/main" id="{CB296CCA-12C3-447E-B38B-D3E392B7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3BF4B169-5B23-4198-8EFA-01187526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CE72231B-4EA4-41D6-8830-6DF19F2A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AF1F0125-54CE-466E-B2F5-255E584E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60C966B0-0101-42DB-98E4-DD4D03A7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66D7326D-C0A0-44E2-B3D7-E1AB3E0D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D7E2607C-4838-4E73-B183-52D27F8A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78E32171-CDF3-4B6F-9E21-B9CDCA3B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37B9A7A0-5ED0-48BC-99FE-6AEB445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5B215F46-91A7-4A09-927D-79C5553C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C3E1B601-B78E-4EE7-A21A-9CADA022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45DADD0C-C9AF-4F45-B0F5-5A836D4B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84AE90C8-5920-4894-AEB4-D8115057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4A993760-9846-4CB6-9B07-9CB89670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AA80D776-F4A1-4548-80C3-C099651D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88B644BE-1F8A-41F9-8E7F-23B1C05B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1A1CD1AE-10DE-4A12-9F4F-0E2A8184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03F85077-4E4B-4664-A798-F04D9101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5F3F52F3-9C49-4FA4-BD7C-DF3F2803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76A03D2E-695D-4F94-8535-2CD4B01C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9B2999FE-F8AA-41F7-B41C-B8B380EB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32AB8FC5-6BD4-4C9A-8067-63FFAB76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CC08997C-96E7-4968-B646-179B3A1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926539E0-814C-4BB0-968A-B1B0C0CA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EF72ADCA-8336-43ED-845F-7DA0242D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64FCC436-C4C8-45A8-9203-D6564356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6AD7DB9C-8201-494D-AA78-DC04B7AF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01232D71-3183-4042-9DBA-2536E4B3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DEF1672F-3D0F-4416-91EB-51568C08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:a16="http://schemas.microsoft.com/office/drawing/2014/main" id="{6CBE8289-BCEF-4EF7-BA50-6C2A4401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87C29004-D1F0-4059-A4D3-616E82BF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:a16="http://schemas.microsoft.com/office/drawing/2014/main" id="{37FCD3EB-CC11-431A-9BE6-0D5271F0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4BBC4455-51C6-487F-9971-56A458D4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7E806781-3198-494A-8EA0-B3ABC015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85F549D2-AB7B-4956-9266-43B9505D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5CC8E5C6-8666-424E-864B-74FAB04F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4C015488-E9E8-420C-9E84-862AB5C4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0EC4432A-10D8-43EB-98CC-A5FE8042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7B5EB246-FE10-439E-B1B9-D7A1E80C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35650FF3-51B9-4D61-B49E-50469FBD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82397421-8D85-45B8-813A-A29E03E8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CEECDA98-52A6-468D-980C-6E5825DA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F376117E-34DE-48CA-98EE-10221AD5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D7B7C945-B59C-42F4-9304-DC0593F4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F1832D72-E480-4987-B7B4-142F7A1D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FBC150C3-B54C-46A8-BEB7-6E0C86BF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A63CCB4B-6AEE-46D9-BC47-24643B7C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5A11CB2B-B402-4C60-8658-580032E8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:a16="http://schemas.microsoft.com/office/drawing/2014/main" id="{4EADD573-2637-4B38-AEDA-0C750304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FD9212F1-C55B-45B0-874E-B1595E1C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:a16="http://schemas.microsoft.com/office/drawing/2014/main" id="{1E4D25FE-FD8B-4DF8-B35C-5F7A3ECA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2A41A36B-482D-4AA1-B21B-4606FBDB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:a16="http://schemas.microsoft.com/office/drawing/2014/main" id="{8260FACA-F21A-49C4-B695-D0258A86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94D86688-C9CF-499B-851C-64A5BD61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:a16="http://schemas.microsoft.com/office/drawing/2014/main" id="{F7E062C6-3D3E-43B1-8130-95FA7B6E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2C3A20F5-84A3-4E9D-82F4-6F0F8EAB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:a16="http://schemas.microsoft.com/office/drawing/2014/main" id="{FC0E782D-4570-43CD-92A9-635CC865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863B867C-AC47-4DE7-9CDA-67EB3238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:a16="http://schemas.microsoft.com/office/drawing/2014/main" id="{59609CA9-1254-4A1B-8226-31C226AB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A87FEFCC-4FF8-477F-983D-8E3543E5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:a16="http://schemas.microsoft.com/office/drawing/2014/main" id="{02976874-9C1F-4CC8-9A4F-8177C1F4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62DF16A6-3BF2-4CF7-8A60-A1DA3819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8" name="Picture 2" descr="https://is.vic.lt/ris/space.png">
          <a:extLst>
            <a:ext uri="{FF2B5EF4-FFF2-40B4-BE49-F238E27FC236}">
              <a16:creationId xmlns:a16="http://schemas.microsoft.com/office/drawing/2014/main" id="{D0AC6EE5-6D84-4735-AA12-6B19C4E7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DD62091A-A00C-4D75-AFD6-AFCD28F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44D0619E-B2B4-4F8D-978B-1AA14483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3E3569CE-A097-4EDA-B654-4E2DCEED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23E0B125-AE17-4E13-8FEE-4787E105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3" name="Picture 2" descr="https://is.vic.lt/ris/space.png">
          <a:extLst>
            <a:ext uri="{FF2B5EF4-FFF2-40B4-BE49-F238E27FC236}">
              <a16:creationId xmlns:a16="http://schemas.microsoft.com/office/drawing/2014/main" id="{FEF65476-E654-49B6-B097-F09B477F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794DAD22-C63C-4568-B326-8E172AF9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:a16="http://schemas.microsoft.com/office/drawing/2014/main" id="{5390D832-5383-401C-837D-68C61AFF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B01EB7BF-9B0D-4514-8DD5-E8B6E253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:a16="http://schemas.microsoft.com/office/drawing/2014/main" id="{5852E099-9AC3-4DDD-8D7F-FEFF3624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F1A3067F-4026-4864-912E-8B9F542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:a16="http://schemas.microsoft.com/office/drawing/2014/main" id="{438BE13C-4DCF-414D-8653-9EE87999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F2E3BBAA-B7B2-4972-9B6F-06C739E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:a16="http://schemas.microsoft.com/office/drawing/2014/main" id="{914CD713-7882-4CF7-A5C2-24BB19B9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C331E639-67EE-4066-B09B-E4B85ACD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:a16="http://schemas.microsoft.com/office/drawing/2014/main" id="{E0EAFFE3-0D93-4499-8C6B-3BB60E9F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296437E2-D8D2-42FE-87ED-3DE7D6B1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5" name="Picture 2" descr="https://is.vic.lt/ris/space.png">
          <a:extLst>
            <a:ext uri="{FF2B5EF4-FFF2-40B4-BE49-F238E27FC236}">
              <a16:creationId xmlns:a16="http://schemas.microsoft.com/office/drawing/2014/main" id="{5ABED929-7F1B-489D-990A-6A276B71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323F842D-A0B7-474F-8B1D-7EF6EF27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7" name="Picture 2" descr="https://is.vic.lt/ris/space.png">
          <a:extLst>
            <a:ext uri="{FF2B5EF4-FFF2-40B4-BE49-F238E27FC236}">
              <a16:creationId xmlns:a16="http://schemas.microsoft.com/office/drawing/2014/main" id="{3F1D7C67-C7E2-4986-9646-40D5C097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FBC2298B-321A-498E-93B0-864E3D14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:a16="http://schemas.microsoft.com/office/drawing/2014/main" id="{BC6F90F8-224C-4BAF-9D7E-E1B87909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7AAD4CEC-246E-46F2-A3E4-3212088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:a16="http://schemas.microsoft.com/office/drawing/2014/main" id="{497030EE-A169-47B1-9584-5DF07697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CD56D16F-AD4D-40A9-9C93-F8F133AA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:a16="http://schemas.microsoft.com/office/drawing/2014/main" id="{D34ABF94-1339-4794-BB0B-BAB277BD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98D452BA-74A4-4E17-91C8-528DC0BC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:a16="http://schemas.microsoft.com/office/drawing/2014/main" id="{48632DD7-2F67-402A-ACB6-2C689B8B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E92EA20E-2F0D-4296-AE53-D608A797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:a16="http://schemas.microsoft.com/office/drawing/2014/main" id="{DF3300A0-C074-476A-AFB3-188FFE0D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D01A412A-7A21-47B5-9B1B-5D24B274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:a16="http://schemas.microsoft.com/office/drawing/2014/main" id="{6636EBEC-29C8-402E-AD5A-3241D36F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D546410B-C906-4AF0-B2A3-508EF7E9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:a16="http://schemas.microsoft.com/office/drawing/2014/main" id="{CA1B344C-C168-46FF-9C69-D9654112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E02059C5-BE34-4F65-8F7D-7B58EBD4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:a16="http://schemas.microsoft.com/office/drawing/2014/main" id="{AC91668F-A167-49CE-8338-8AFE3BDD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02D2B323-39D3-4F01-B717-C1CB0410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745" name="Picture 2" descr="https://is.vic.lt/ris/space.png">
          <a:extLst>
            <a:ext uri="{FF2B5EF4-FFF2-40B4-BE49-F238E27FC236}">
              <a16:creationId xmlns:a16="http://schemas.microsoft.com/office/drawing/2014/main" id="{643551EA-51F5-4A7D-91CD-9F3FC3DC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4B669364-BD5D-4134-A692-561D1A05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:a16="http://schemas.microsoft.com/office/drawing/2014/main" id="{21F15851-03F1-4E0E-965B-A773FF46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E310DFFB-442C-4A66-889E-D231571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:a16="http://schemas.microsoft.com/office/drawing/2014/main" id="{EB6FA9F4-D479-4B39-990E-5A058709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A129504B-07B2-4710-88BD-A6372AB9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FFB2A6FC-CDB1-407A-85B3-1A0813C9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1A013F4B-D4C9-44E3-9EF1-C2BE7D70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60C9D958-7E8F-4A0A-8C8B-C23A1118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2FFF2785-F929-4A6D-878C-AA25476D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8D4E7EEA-4C29-4357-A847-E70E6C89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43E9B604-D59E-4E31-84E8-8B277979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BF61E56C-E3F2-4E96-82E7-E1845134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F1E6D3A2-A9E8-4616-913A-947B0CDE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6332EE9F-79CB-4A27-B309-9265891A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1B1A5A7A-BA2D-44DD-B715-86816352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93DC773C-EC62-4F49-9C66-AED141C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BC59A982-1A2F-44B7-8B16-980C61AB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BBA1A8B8-9132-4ED8-ABCD-AD01DAD8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C818CBA8-56AE-4477-B255-F10B2AAC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9AABF350-61FE-49CE-A2F5-B06D21EA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B5D6259C-E884-4CB1-99FB-E773FFD1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F4CA725F-2BAF-41AC-965C-B2428B7E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9536EED2-3DE8-46F4-B66B-2E838E31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ECB66AF6-019D-4B63-BA2A-53EFB58A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136407C2-C7B4-48C6-A97F-5CF6D3FD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1B2CF082-E03F-4AFB-9009-D23E8AB6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1094D907-3DA6-44D9-8D34-02A38B0D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673D311B-ED11-432D-AD01-668E14F8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DF825204-A6B4-401D-AA84-7FFC3C7F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E48ECD6D-E14C-4B23-B1E1-EA2B1776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F6AAAE22-7748-4EB2-BE7D-87E27BF5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B1AA9634-1854-4DF8-A5E4-230CA42B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080E65E3-505B-42F1-91E2-9AFC5C30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298CC2D3-7F46-49E6-8187-F566D5C6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7378B1ED-4516-42AA-A88E-90DC5A95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2BA01B8D-2795-4E21-A8B4-CB6AD80E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24690A5E-28BC-4D8E-8239-8EDFA845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CD8E7C1F-64E6-4B86-8801-E1313BBA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F8D62021-82C9-495A-AC5E-9160F2A7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7CE4F8E6-22F3-4620-943B-BB3A80DC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3FB221B9-A45C-4A15-AA30-4BC7849D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FAB3CDEA-EE0A-46D2-B350-6ABFF904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175BCA12-D3B7-421A-A297-17C12466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BB982557-FF84-4557-B68F-8F8B0318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530F06FD-E2D3-46CF-8212-D86CC070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A33A68C9-6627-4ADA-B3A1-011E6E71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530167C9-E786-49E8-9036-1D28E331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C8A1853B-E4BB-4004-9F9A-489849CD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48B85BF4-9C2B-4CD9-A6C1-C7854E6F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0BC34185-8EA3-4250-8D34-B4A8F50D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943CEE3D-7506-4E06-BD10-DAAEECFF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BD99AC52-0A46-4349-8BB1-409CD668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30478852-D7A6-4B9B-BD9F-1C89E1A8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89A7C81B-81C4-49A7-BF1A-5FF05E3E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D9653E6F-DD67-4952-8C42-56138FB1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F5DB5F63-6602-45C9-A7F6-F6E9744F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6F973AB1-A2A7-43EE-B477-8B257222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38FFB720-266A-464B-93DE-478F1730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BD961C06-3217-4498-9DC6-ACA747F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D055227B-985E-4477-BD04-9C3EB637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96EC098A-1D1B-48D1-A0C3-57A1FD0E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10AC9DBF-1DF2-4EBE-9BD9-21DF302F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5C891DB9-6064-465D-9D1D-5F537BE9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FE0C9FAB-B432-4C30-A6BE-EE5C5417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EB0872C7-6C1F-463C-B8F2-D19B20D6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9725E2E5-B0E2-438F-BC5D-AEB6DA0A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1E80B64E-4568-4131-B553-D268B559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F36FE45F-9595-49AB-B60E-7E03E845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8FF7830F-F9F3-47A6-88B2-22D01783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923FEB24-1A8B-45D3-BBEE-DFC4B33B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F7D11BFF-0D0E-4A31-BA26-4591270B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3F45464D-2B9D-4E74-8C78-67B79EDE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A782071D-78ED-49BE-B016-CF839C6C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50ED3E68-C445-4BD1-973B-2FA43C8B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664B360E-31E7-41C2-8897-E77AE5A6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F3D646E4-99E6-438F-99CB-7F2F58E8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74196B0C-65AB-4A17-BF22-7FC129DB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8B574E0C-E8C1-4C24-BB1B-81CEEEF0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949720CA-DE15-48A7-BA32-8CB46AB7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B4DC6DD2-3C55-4AAC-BA53-6FF4E35B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CD60B039-BFA0-4E9B-BAA0-0767E6C3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CD1BB535-FD1D-4D92-AD9C-6FCDCE46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928EB84E-2E85-4375-80B7-22CD71EB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9" name="Picture 2" descr="https://is.vic.lt/ris/space.png">
          <a:extLst>
            <a:ext uri="{FF2B5EF4-FFF2-40B4-BE49-F238E27FC236}">
              <a16:creationId xmlns:a16="http://schemas.microsoft.com/office/drawing/2014/main" id="{2869E1F0-EB6F-4AF1-8A16-CAE7479E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7158A1BF-4F82-4CC3-9D90-9C370978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:a16="http://schemas.microsoft.com/office/drawing/2014/main" id="{91B86476-A65F-46F9-A1EC-BD0B624B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6D636174-141D-431E-A86B-574BD178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:a16="http://schemas.microsoft.com/office/drawing/2014/main" id="{7557732A-BD5A-4725-A70A-851DBCA4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4C93278F-6DAE-467F-B2B7-69F7DAF2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:a16="http://schemas.microsoft.com/office/drawing/2014/main" id="{020D079F-2C37-494B-9599-47BB1991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2FA31184-D499-43BD-841A-A585CC9A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:a16="http://schemas.microsoft.com/office/drawing/2014/main" id="{918C67EB-E82E-48EB-AD34-DD8786E5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EB42ABA0-80E9-46B7-9AF9-7A5D182A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:a16="http://schemas.microsoft.com/office/drawing/2014/main" id="{1CB77631-EFE5-41FF-AB35-CF4B3520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1B046EAD-F3EC-4B0F-B8C3-9915B754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:a16="http://schemas.microsoft.com/office/drawing/2014/main" id="{7DDF0B7B-A987-47B7-A0E5-C973CFA1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3B215E23-2BCE-42C0-98AE-3ED4D8A8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:a16="http://schemas.microsoft.com/office/drawing/2014/main" id="{4DAD7EAB-0CA7-4CD5-8C02-12B96BA1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F8E08C90-1101-43C9-BC75-C9A91633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C8B839D2-79E0-4AB8-9E60-717CD24C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DC0153C0-18F4-4A6C-ACAE-6657B05A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3F6FDFD4-C9A6-4AE9-B07F-35E69D7C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5005F145-B3F6-472A-997E-2C547A46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8BFD5689-6466-418D-8F2F-FE91188A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78E42C56-2821-458B-9734-0D172D1E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9AA68482-4880-41F2-9937-60B64733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94EF45C8-4360-4655-B32F-B4772084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7BD5B2C9-8BC1-497A-97A9-31ECB8A4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422243FE-830A-4F90-9508-4B8DEC20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8D1A50FA-F51F-4FC7-AFDF-5F03B517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6" name="Picture 2" descr="https://is.vic.lt/ris/space.png">
          <a:extLst>
            <a:ext uri="{FF2B5EF4-FFF2-40B4-BE49-F238E27FC236}">
              <a16:creationId xmlns:a16="http://schemas.microsoft.com/office/drawing/2014/main" id="{40DA7181-2976-4DC6-953B-2088E30F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D975AFB7-2357-4593-9C54-EC3CE263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CC34020F-7F34-439A-B2B4-A4AA98D4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04629074-0017-4B11-A947-796B033D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:a16="http://schemas.microsoft.com/office/drawing/2014/main" id="{7748FE9C-B5F6-4AD4-A5AD-DFF90040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64A57A00-9F53-497B-8D24-A93A84A4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:a16="http://schemas.microsoft.com/office/drawing/2014/main" id="{7BD16FA4-5DD8-4319-A9E2-1E6D0F46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FB428FDE-F675-4D13-8C4B-E2234DCF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:a16="http://schemas.microsoft.com/office/drawing/2014/main" id="{A28F0177-4B35-4E8A-805A-9B3F7E18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8BD1FF2F-7962-41C2-8167-A3F72DAF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8AFD198F-ED39-445C-AC6E-6BC1C918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3B1167B7-26E5-45A3-8418-010AAE38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32A903BD-4E49-4EE3-8D37-141C60FC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E867BF5A-E9C8-4CC3-802C-9EB6217D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282EA64E-C9B1-4432-ABCB-0D26E65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7D18EBF9-657B-47D4-88B9-BA244D0F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9147BFA0-799F-45F9-9634-64CB5CD9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BDD7F838-DFDA-4170-BE82-80D1B3B5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AE0D1B1F-489D-440A-8FEA-4AB09072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2C98B7B8-472C-4E12-AC22-9EF7D212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799B7B74-F147-4CAE-8A85-7BAA9E55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41564096-F24F-49F5-B1DE-BE396F84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723D432C-4E2B-4B55-BF98-7546F6C4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12E30D6A-80FA-4D1D-8FF4-6D9FA111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E2486826-111B-4DDE-9203-46AE7B04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34B4A5F3-8730-484E-B8FA-D3DCA849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CFE689E3-5334-4A2C-A376-3776B581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044C62BD-568C-46DC-B9C0-0C6A84ED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5D909FFE-EF64-446B-A12F-4D881BF9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BE66FD45-BC71-48C1-A2CE-63631BB7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6E75B60C-500C-4825-95D3-325AC9D9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63C2FD02-A5E4-4519-A4B8-C3C48363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EF6BC69D-EF28-4E85-9A7F-E2C767ED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1552172E-4BE9-43C7-8D0C-D64C381E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265EEE99-17EA-47EA-AA57-C4C8CF75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5299913A-CC03-4784-BF68-22364368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E2458947-F1A0-4478-B2AF-2267D7CB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4DCA2DEB-F9FF-45B8-A1A1-FA14E14F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2B7CD876-120B-40FC-A3B9-FB216CC2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87B552D1-1ECA-4397-A734-5D46038B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16B6FB07-25B5-484C-84AF-2383CD02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8A6714D0-01F4-4B57-A24E-BEDCD961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45F131A3-81DA-4124-932E-8F63B8EE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AC0A4305-89AB-4AB6-A242-A55A2045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0FF32A31-7A1E-4A7D-B1D7-47C11A93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D4F92720-B9F2-483A-929F-5B4FAF75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ECD22D11-6293-4335-B23F-DDEDCB7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92CED4B3-251F-458C-9D5A-82FD5455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71C26E5C-42E8-4E43-9DF7-95191A3A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E96E7330-2921-41A5-B1D2-93BA630D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B1500601-C9EA-4090-AE0F-C7193E48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F08ECBD5-69F5-49E2-88B3-7823C779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1FC9113B-08FE-4F32-9B20-C4F8C0CD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856A4718-ED85-4FDC-95CC-02570901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69132977-DF88-495D-ADEF-6EAF01C1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C41BC811-6BD2-4931-AD94-45786D92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A87E98C7-36A4-4E23-855A-50816919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5559D9B3-F6AB-415C-91B8-EC11F833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312923ED-44FC-4AD9-A94D-D80BFC69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F5521038-D848-4725-B8D9-A5578A02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7EE8D5CD-E705-44D4-9928-53CF7E79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5829D07F-3141-4FB8-9713-3C1B6E66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8B8AE5B9-D2DA-47BC-8F95-2F340A14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F02B1EA4-79DA-4D72-B35E-6EF7757C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62C3B321-7393-4998-BC05-265E849A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A6BC7552-E613-4064-B03A-4809F3E4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19B8C34E-9141-48D4-91D4-58183ACF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4126758D-667C-4A4E-A9F1-926D35D2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524F7D17-DA0B-47CF-8BB5-79337F6F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669E60F3-F8F9-448D-A4CD-26E8EEB8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182AD6C4-2D0F-4C84-9F52-49856181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07F8A005-6B1D-4EB5-9519-6C4A5A2D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34535FC4-179B-46EA-BF77-2420C8C0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E9B1DB4F-5BCE-43DC-A933-915A693F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4E51305B-04B2-4C21-96CF-F5CAE0A0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40CDB00D-4DE1-4BB3-87A7-96F543D9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AE96B9ED-56CB-4AB7-BE45-C92BECD0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67C8DEBB-38BA-404E-93DE-8F80C3DB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60EE1055-4511-4763-8892-C954E973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0B1CB5DD-90CB-4028-9229-3BB4E3F1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33560D4D-48AF-4316-AD4B-53649980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CB944842-AAF6-4A7D-82C4-37ACC84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DF14548E-D840-4F30-A8F7-3039E0FF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AC4BF259-5418-439F-9FBB-F23EC14C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C27C6934-761F-4B34-89E8-2E591F7F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49DE2BFB-DEED-4DAF-8E8D-D7245578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992B03A2-7920-4DE6-9F86-7D18086C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CA1FA953-74DF-44E9-A520-7D500067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2A5B7D19-4563-4ED0-AA72-2EA4B9D9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CCAD7FC8-880A-47AA-AC46-DE552B79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A7D91067-E90C-4E45-9ABF-B95FD082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61741275-7BC1-453D-84A3-B391E2AD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BA9C73DB-7C57-4EDD-86B9-513C9BE0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2DAB8650-3BBF-44EF-8F06-AB0F376A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798135A0-8CE5-463F-B80C-8F63033B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B7F4BC5D-CE1F-42D5-A885-8FDFF873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E5CB8379-20A4-4811-981B-958BA480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35C1F1D3-F908-4CAD-B87A-D587235B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27904361-7504-4129-AF30-6AB13C95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BC78BB5C-B48D-4EB6-8DCA-F346BA33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00975DD2-C3E9-458F-A220-293AFBCC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C7719F2D-9CC4-4AE2-A17F-8B215C6A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44F3EC1A-3258-40D2-9E97-9A87C0A5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34B8976D-EA88-494D-8FB8-B6789694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8E44F6D4-C55F-4547-8E2D-EF1EBE42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29D8C409-54EF-41C0-AA5D-63582434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AFEF7B29-DF6B-4CD0-B001-E50F09EE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6669F994-1E98-4166-A75C-75F5ACC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FB472F92-2A3B-4AB6-8FCE-5AC38A3A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3B503466-608D-49C0-AE61-A479AACA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943B7E85-4603-4E66-B439-631B8322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770CD756-5D39-4992-82EC-B4AE673B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05E316EE-0E0C-4893-9C1F-BC12FB94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621BF17-B78F-459A-8F7F-3C264A2E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42277560-86E7-4332-9A63-10478203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559598BF-BF25-486D-90E6-997DEA2E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65B620FD-783B-4FBF-A798-345565C3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573D14A4-8DD6-4806-9BF6-ED57149A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03C254D5-F3EB-46B8-95DC-87249E27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1A18A503-5C03-4D9B-9FE0-893AD375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F2B3B536-247E-4D30-BC31-555F52FE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61A80C55-200F-48A9-B5DD-90D205F9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5D24CB50-3509-4369-920C-353FA6C9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CC3A412B-D45C-41F2-A61D-7455FDD4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D1589890-BD9D-4F42-94F5-85D84269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4ABBF0B9-08E4-46E0-8008-89F99611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7BCB4265-F5C0-4D2E-AF8D-AF38AE0C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D4065B98-0264-4F65-B037-CE3C615D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7EF01161-C09F-4507-B9E8-FE6B8068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B9412E51-3DDF-4026-AC24-23BF8178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0F01C8F4-7C84-49D4-ABFC-36BE511F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1A32D3CA-255F-4FD3-BBB1-E5A494BE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9B4BBF1B-E678-41C5-AE15-E2964EC8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7E8553F0-3A03-4830-8708-BFDC292D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4CDD0049-52F0-4B42-8985-9F2E0036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42E08FFC-F941-48C0-930D-BC459CC3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53C3FCC6-61D9-49E7-9B3C-D1D13857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1092132E-3E0C-4116-8826-EA3A4106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CF50899E-9F35-437A-9136-C5344D2B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B46A55C2-3F2A-450E-B783-A2E58CDE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C5CAC101-9DA7-4250-899A-3C599957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64C128D9-93E6-4AC1-95C8-ACA6A34D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B12ED2A1-AE96-4D67-BB06-5994C61E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8715369B-84F6-4653-9E08-AB33971A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12DB9E01-6336-400A-AEF1-B7C024F3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F0EEACE5-9BF1-48C7-8F8C-16D06D16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3977835A-AD7D-44AC-9CE8-A0180C2E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E489BD16-2405-40F3-8BE5-3C164DD6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A48CDE89-8FC7-477D-8292-7652E54F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30EFEE5B-3778-430B-9C35-9158A95D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55802A5E-41DA-4AD5-970F-4635A3BF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1133814B-8852-4F13-BAD8-D9279373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92185288-613B-4727-9B08-67CF47F5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4E266973-E66D-48F9-8B40-94846C7F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9703C18F-EAAD-4138-B401-0AB0AB28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B507FA17-F714-4B63-AB54-33EEA395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11742D01-D851-414E-9450-EA611DF2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63FA20E6-BEAE-42B7-823E-F392F45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14AAB857-B6DB-455F-8516-02D7EFE0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F1C2C696-56F9-4DFA-BFD3-EA4622A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C8DEAD93-081A-4780-ADDE-1EA62E5B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2074CB36-11C1-436B-8ED5-5B943C97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8EB030A0-DFFC-4CDE-986A-7D013EF1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E3C4EF09-9F64-43FA-A76B-F11F4614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47C73CD1-8170-45B1-BA0C-E2F3B147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EEEC7685-B6AA-42AB-A1A4-7CBD0B57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493C2888-2AA8-4864-8440-7D47DB4F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75F9649F-088A-4BCE-9CEF-E3140C6C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F02ACB27-5D7E-4511-B098-BE8301C9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300B1CB8-C5AE-406A-AFCF-3050BC98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0D41F485-F0FC-43A3-8D25-EB280AF1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56773378-2C54-4BB0-9E05-9BDB7527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416A62B6-3814-44B4-A563-EAD0AD3A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8FD5F188-6B7B-4699-9FC9-6277877C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2A18D431-4C0E-4461-A026-CD789589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05A3C4F5-6122-4A4E-814C-6AEF7B93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96E53497-594A-4C6F-B032-477E1536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05D963CB-2518-44D1-8B21-DBFAC02C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127AAC72-6F3F-486E-BB67-50F95406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8A407849-F0BA-4A90-8E44-A46F0BEE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9F69C6B1-0637-4C6B-94E3-873DC9F6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38A1C670-4B11-4083-BBF3-11769E52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B57DFA1E-8DF7-4CD5-9703-CC67752C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9" name="Picture 938" descr="https://is.vic.lt/ris/space.png">
          <a:extLst>
            <a:ext uri="{FF2B5EF4-FFF2-40B4-BE49-F238E27FC236}">
              <a16:creationId xmlns:a16="http://schemas.microsoft.com/office/drawing/2014/main" id="{437C38C8-BFBA-439B-90DE-47DC8CCD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D589FCA1-7DBF-424E-8589-A9C9BD13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6865B439-7784-4617-8D2D-9EF7DD16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AF6B07E3-79A1-4B97-84B4-934DA47F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758FC01B-6B8E-43F9-A0B2-1BA95D9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4" name="Picture 943" descr="https://is.vic.lt/ris/space.png">
          <a:extLst>
            <a:ext uri="{FF2B5EF4-FFF2-40B4-BE49-F238E27FC236}">
              <a16:creationId xmlns:a16="http://schemas.microsoft.com/office/drawing/2014/main" id="{CE996376-44D7-436C-8935-889B1815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EA001402-8946-434F-8385-3F6B7714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9DDC9E3C-C9E1-4429-842B-E8DE12B3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48173FEE-C8DB-49C4-8D30-D3BA1C6D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39581D3F-B5E7-493D-B7F2-A0FB0EC4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F16FC4FD-CF36-42C7-B131-70492AF6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402D3B80-E233-4DFA-B53A-98FD781B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1" name="Picture 2" descr="https://is.vic.lt/ris/space.png">
          <a:extLst>
            <a:ext uri="{FF2B5EF4-FFF2-40B4-BE49-F238E27FC236}">
              <a16:creationId xmlns:a16="http://schemas.microsoft.com/office/drawing/2014/main" id="{C08A7A1F-75A7-4A1F-80FF-3DA610FE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F77C880E-EB00-4F3E-BD66-4AB04B41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3" name="Picture 2" descr="https://is.vic.lt/ris/space.png">
          <a:extLst>
            <a:ext uri="{FF2B5EF4-FFF2-40B4-BE49-F238E27FC236}">
              <a16:creationId xmlns:a16="http://schemas.microsoft.com/office/drawing/2014/main" id="{257DAB21-0C2A-4621-B973-619C08A7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F6A0353A-46FB-4BC4-9DB6-7D414751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:a16="http://schemas.microsoft.com/office/drawing/2014/main" id="{757168EA-6B39-4B71-80B6-2E41B606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90C1B4A1-8582-4DA1-8190-0559A467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057" name="Picture 2" descr="https://is.vic.lt/ris/space.png">
          <a:extLst>
            <a:ext uri="{FF2B5EF4-FFF2-40B4-BE49-F238E27FC236}">
              <a16:creationId xmlns:a16="http://schemas.microsoft.com/office/drawing/2014/main" id="{517815D2-1588-437C-B48F-1525C69A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3F8781A2-1575-4E33-B164-81E38F2D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:a16="http://schemas.microsoft.com/office/drawing/2014/main" id="{F4B03641-3462-4B45-8D4E-75988E83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787FD4C0-F7FF-410A-AC94-7EDF42D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:a16="http://schemas.microsoft.com/office/drawing/2014/main" id="{D9E8234A-8FD8-4CEB-8718-8072925C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C0B890AE-4440-4430-BCEF-4E3EEA31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:a16="http://schemas.microsoft.com/office/drawing/2014/main" id="{887A61D2-D692-4F21-A8ED-6A0832F1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F8E0723A-6BB7-4591-9DFB-007A9898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:a16="http://schemas.microsoft.com/office/drawing/2014/main" id="{947CF193-3419-4530-96DA-CCC2863C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025CC8DF-4106-46C0-AA52-652AA38F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:a16="http://schemas.microsoft.com/office/drawing/2014/main" id="{919A9E66-FC06-4672-909C-10F9CAC6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61062BC1-1F4B-45BA-A56F-ED63D112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4A0CC646-FF47-4786-A6C8-A099CA6D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E5994284-98B5-4183-B680-987EB86A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1F7A58E0-8978-42E1-8DFE-68FED9A7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911B3243-DD77-49D1-B34B-57DDDEF5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69D1488C-5542-4F5C-8A32-1C7FE85F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D92E3D86-FFC6-49CA-BFD8-E8AB7BCC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8B7C012B-5C5B-467A-9F47-E61E0CC2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739727BC-F199-42CE-BDC6-9C94058D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8D587735-11D2-403A-A47A-0C4D6778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F48FEFFE-60D7-4FB6-8D2A-FBF05AD4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32EFE8B6-93AD-4671-81BD-35BCCA2C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8B8CD27D-6233-47EA-BF09-559436B4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CC98C378-ED13-4926-871F-4458F355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E4E05CEE-A290-4C6B-8DAA-DCDD03B7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7CEA709E-4E95-4ACE-B582-5B77FF17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:a16="http://schemas.microsoft.com/office/drawing/2014/main" id="{E5E45CEB-68FC-499F-8771-6BCA1CA9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D8AA8E9A-FF53-439F-9434-EC3F5D2C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:a16="http://schemas.microsoft.com/office/drawing/2014/main" id="{CC0D2996-40C5-49DC-9FDF-752C5D72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C7D708FD-6855-4E12-BEB6-46D9BCE6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C844BBBC-1D64-4130-AD55-2CA03DA0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F656B3B2-8AF4-4C2E-BF59-A485CE67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A248BCCF-22BC-491D-BE67-6085DCFB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8EE82156-F758-424B-A574-822863AD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41EE44EE-7A4C-4308-AC2F-34BED967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E5D9F544-8900-462C-8D2D-64584285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93A47DDA-A480-441C-877B-46A3EB46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26965822-7A55-4448-9ADB-5329EED8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9E7C74E1-C13A-44E9-B657-2C62234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7A3A40C0-4914-42AA-91CB-6BDB9721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E193D694-8FA5-4B10-B128-FADA0EDC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3448F601-7FB6-4E32-AAE5-5A307359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7EE2A0F9-BD62-4541-8662-0FF7CC94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5C78F93B-6600-4B8E-8E44-F6F2B7A9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AAEC2B71-2EFC-4AC2-B619-716757C9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3" name="Picture 2" descr="https://is.vic.lt/ris/space.png">
          <a:extLst>
            <a:ext uri="{FF2B5EF4-FFF2-40B4-BE49-F238E27FC236}">
              <a16:creationId xmlns:a16="http://schemas.microsoft.com/office/drawing/2014/main" id="{A319700E-DD7C-4CCB-B3A8-96EDD535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C7A73210-2919-46A4-910A-8F5434B4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:a16="http://schemas.microsoft.com/office/drawing/2014/main" id="{848E7568-2380-400B-A8AF-AC0A3CD2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AA37AB70-F4B2-4296-AB5B-7805639D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7C0A0822-C6D9-463C-984E-577817CA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F582941C-B8A9-4BFD-ACB8-8635E41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0AA4DA4B-BA96-4663-A672-D442646F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4CF5EF84-E5E3-400F-A1FB-7480E3DF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2B561484-A2F8-4350-A293-4B06EB72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C9DB666C-D93C-4746-B898-8DC6049C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38DB2D04-4CC0-49A7-A841-AA100288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A32C2205-3F54-43AA-8910-D07517A4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E2BBD99C-68B0-42A8-9D6F-8B5071A9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A469A026-91A8-43D5-A888-56FE8142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DF717803-B0BB-44DA-96F4-46BCE83B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0BA764CC-61E9-4E92-A307-E90316DF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072AA1EC-01D5-4C07-96BD-042A6F54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A766AEB8-D00B-4F85-A5F3-C071CB81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551C6D8D-23DE-4401-AC39-CFAD0543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FCF9E317-6929-473E-B9E8-4F20A644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82211566-6C71-4CAD-BFE9-E891C6F0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A48F4940-F801-40CA-8D6F-E8C393F0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BBA6E9A9-1526-4276-8000-F355B59E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2979933D-5C79-47C0-8AD1-2EE3263D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1BE9F849-C801-4F37-9BE4-399186B5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FE70139A-D5E3-48B8-AB70-D3DD5975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5DD03310-48AC-44CB-B650-0361F949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F6AA63C6-36F4-404A-9EA4-902847C3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C085E161-FE95-4B3B-B556-BB2A275E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332232BA-41D4-470C-A8B8-EC8EE376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5DB52EE2-0098-401E-A832-16AA2B95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CF6C7F7C-2F3E-45FD-BB33-EE303D65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3FBEC77A-751F-4F53-AFD4-0606EBA2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763018D9-F59B-419D-AB46-CF804EE4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177642F9-6790-4AA8-AF12-0E970252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F49A79AD-3AF2-41E4-8905-F84855FA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F688C54E-B031-4F40-ACE4-CBBEEE2E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48ED530F-C1BE-40CA-B7FC-AFFB43B4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CAF6CE01-0731-49EA-8390-7B86DF60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E599827D-4469-419A-8271-445279D5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:a16="http://schemas.microsoft.com/office/drawing/2014/main" id="{EE3BA8B5-E904-4839-BDBE-E52BAFE8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99D7C839-7AFB-4BB0-B0DD-71CB20C7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:a16="http://schemas.microsoft.com/office/drawing/2014/main" id="{5D2BC074-CA2F-4234-A266-FF9C1554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F2946231-6FF1-4171-BD4E-C7DFD992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:a16="http://schemas.microsoft.com/office/drawing/2014/main" id="{B2F0911F-EF32-470F-9A7F-61954BE1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F13DC124-22A9-4469-82BB-F3BB0681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5C171ACC-AD9D-4AD2-8FC0-9AB440BB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03ED88E1-10F0-4EA4-95CA-1008245F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4F8499A5-6E98-400B-9920-F9B84E9E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20CB11C9-CC38-4C73-B463-401CD2D3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94AE3323-5E3D-4153-876B-04E24407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764BD7A4-162F-4293-AE62-B8BD7070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FF1567A4-CDAB-4665-9729-DED74C2F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23785A7C-BAFF-4B61-AFBF-BE90C4E2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E6ED38BB-6F0B-4131-8D48-E5BFFA76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525D055C-4781-452C-8FCB-506C95D9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67FECDAE-0776-4173-BCCA-7603F65B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75141BF5-B725-4652-BD70-E91164FC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41B77B5C-454B-4772-976C-D1CDF47F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:a16="http://schemas.microsoft.com/office/drawing/2014/main" id="{E9D526F5-3C4A-4AD6-85A9-8A9E9822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7EB36688-4CFD-471D-AF8D-643A49B0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:a16="http://schemas.microsoft.com/office/drawing/2014/main" id="{CE673B11-87D2-43DF-AADA-C9105406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D2F9CE20-6265-416C-AEB6-7507F094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C15D7426-9FA4-4BB8-8BF3-FFC5FE95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958FFFB6-D18F-4677-B201-6D4C6296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B4570148-52C1-4575-8093-8FE7F083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AE06628E-3F43-43D8-947D-5F1C2C15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682218D4-FFD0-4022-9897-5CFD2B70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D008AB34-987D-4E5A-8E3A-BDA37627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14B28F18-9599-4E23-8D88-384C4CCC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CDED9DE4-E53D-482A-8EC8-E8CB6F1C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9F6878D3-05DD-4661-8237-0C1A814F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2E6C0E4C-C594-4F23-90D8-837677AC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40BB19F9-ACEB-43A8-A299-F6C5AEC6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CDD550D9-15BF-4CCE-B2F4-4137A0BF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417FCC2A-2E35-4652-92DB-6C25CD30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3F1E5AFE-8599-4A29-9332-B84C1840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1C038313-BDFD-4568-A172-270D1F24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:a16="http://schemas.microsoft.com/office/drawing/2014/main" id="{973034B6-B0A4-484F-B36F-925F7264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94DCA84A-6EE3-449D-9121-76C3117D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:a16="http://schemas.microsoft.com/office/drawing/2014/main" id="{6AB9D73E-7620-4CEA-B568-454C0737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1718F8A4-672C-4FE9-873B-976EF70F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:a16="http://schemas.microsoft.com/office/drawing/2014/main" id="{130848B7-8404-4E9F-A466-42F34EAF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9724E432-9604-4678-9B2E-4A490B9A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:a16="http://schemas.microsoft.com/office/drawing/2014/main" id="{4616A552-709E-4E76-8EDB-6EBA0A33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AB982617-543A-43BF-8A69-585CC8C2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:a16="http://schemas.microsoft.com/office/drawing/2014/main" id="{5705F830-ED00-4D85-97D8-D01D7C41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22DF27BB-23C8-41C7-AEDE-740EBAE3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:a16="http://schemas.microsoft.com/office/drawing/2014/main" id="{8178D941-EFA1-4774-A9FC-86453E45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E1A41032-12B6-4545-8796-18BAF65E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3" name="Picture 2" descr="https://is.vic.lt/ris/space.png">
          <a:extLst>
            <a:ext uri="{FF2B5EF4-FFF2-40B4-BE49-F238E27FC236}">
              <a16:creationId xmlns:a16="http://schemas.microsoft.com/office/drawing/2014/main" id="{4129F013-1085-4A67-BD61-C1999212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B9E0C72B-B43F-4365-B3D1-7C7D1725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5" name="Picture 2" descr="https://is.vic.lt/ris/space.png">
          <a:extLst>
            <a:ext uri="{FF2B5EF4-FFF2-40B4-BE49-F238E27FC236}">
              <a16:creationId xmlns:a16="http://schemas.microsoft.com/office/drawing/2014/main" id="{F5A7E063-1CE7-49A8-9BEC-A475A88D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4B90DC88-6994-4B2D-A7BC-7FF543C3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:a16="http://schemas.microsoft.com/office/drawing/2014/main" id="{1FDE6AAB-439B-48AE-8298-BF724DCA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1320ED1D-F631-4AEB-8F4E-B665F2FA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:a16="http://schemas.microsoft.com/office/drawing/2014/main" id="{6CBD8622-902A-49AC-9A61-FB9F80EE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C461B880-8B7B-4894-B1DA-9D6F1013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301C8188-B1F5-4380-B986-361095FA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E45557F5-C3B8-4287-8108-0785F098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107FDEFF-04B6-4CB1-93BE-56D1544E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DD51492A-5C8E-425D-A5C5-60EFBAA5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78113FB6-0354-484E-A172-8B372131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A52510A6-E445-44E2-83DD-625756EF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22D7B407-9B5E-44C6-AD7F-51F73B52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69A53F58-9BAD-47F5-9191-A2DB1CC1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BB7A9D40-F074-4475-9E83-C23BEF02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2A7A04C0-52F2-400A-BFC2-03A8BC95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AC454FB8-7D61-4C4D-A9B5-00D10A09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2A8468C5-6F83-4927-8D24-87FAF1BD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ED568699-E799-46F5-9C10-AE89D2B3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C4F26FF7-080C-485E-BAD1-FF5257F3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DDB5507D-531E-4CFF-B55A-577A456D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6C3B6150-B169-49B2-9196-C32BFAA7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195C30DE-0606-4908-A632-BB4DD948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ACDCBC9C-ACE7-498B-A220-E2E78AE6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74F45658-366A-473F-A447-559063F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63D216AA-261A-4F04-ADF5-28F3E168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8934A05D-89B7-48D9-B25E-8153ACE6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3E1E47F6-DDC8-4371-87F9-7800D49A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84DAF075-F99D-4146-950D-A07BE6ED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6F96045D-499A-441E-BEEB-B2B5074D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D2BCED63-43F8-470B-B65A-9DD543CF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02CC9219-13B8-4B42-A575-282F16D0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2F5F48E0-1D92-4448-9800-96211686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E663C0C9-200B-46DC-BBF4-EAFF9554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C1A316DD-2626-48C3-AC19-051E12B6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98CA5DA2-6517-4797-8583-506BD57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E39DBCBB-3B59-42A1-9491-B41FE1A4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2367544E-1DD4-433F-B073-5892E8EE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740CD7EE-831C-4A72-B0C4-0DFD5526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8AF60833-D45F-40AC-A704-4B62E06A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5" name="Picture 2" descr="https://is.vic.lt/ris/space.png">
          <a:extLst>
            <a:ext uri="{FF2B5EF4-FFF2-40B4-BE49-F238E27FC236}">
              <a16:creationId xmlns:a16="http://schemas.microsoft.com/office/drawing/2014/main" id="{155F5D34-B01E-4414-9FF7-18A1CBD0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336316A6-3B96-4746-B4F3-15EEF4C2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:a16="http://schemas.microsoft.com/office/drawing/2014/main" id="{6B2A8C11-E232-4516-9B75-425C2F65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5FAD7FC2-758B-4DC7-8AE3-74B282D5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284F0BF4-EC5F-48EE-9385-9B7062F2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97A90EF5-E820-4D5E-A7FA-31302496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EA917AA0-57E8-49DB-8DBF-BFED779C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536B7963-16E8-46FC-B25A-21767DD4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E0E3845E-76CA-4A35-B331-C4718D5B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D4B7A225-D9D8-44D7-8968-8A49961A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2D092C1D-DB87-4B1A-B484-001A4816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7F5CF9B6-8CBB-4909-8F58-0C2A6B96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F7ACA6AE-3971-40E6-8C41-CF1A4E9A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5402FC52-F056-4E1D-B892-D619ACF8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21EDE5B2-9B80-4BCA-A24F-99DCBB1C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8C28FA31-6177-4F9E-9416-7929EB5C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8006D961-9410-405B-820A-F40D4520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803AFB2D-5B78-4571-8DD1-2080FDC9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496738FE-C96E-4A54-9CA2-44F937F7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6A9CC2E4-0B02-467A-A92B-3D2C6A0B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C5EB3DAF-9650-4E13-A44F-487F1929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DB1175C2-D60C-4C62-87C4-A070FEBF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6D899512-F44F-4F0D-8E25-2BE81B14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4F189EE7-924D-46E8-A283-C4F7565F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5BC41B94-2222-46D6-B903-32243D5D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D765B31A-AF68-4978-A99A-42726F8B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154E62E5-F914-4A39-B92C-86888F14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EEC62C90-3BAF-41DF-82B9-EEF194FD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3" name="Picture 2" descr="https://is.vic.lt/ris/space.png">
          <a:extLst>
            <a:ext uri="{FF2B5EF4-FFF2-40B4-BE49-F238E27FC236}">
              <a16:creationId xmlns:a16="http://schemas.microsoft.com/office/drawing/2014/main" id="{13525D4C-4799-4E05-A601-8B196A4F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D21DDDB0-21E0-4380-9F7F-D1E54533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:a16="http://schemas.microsoft.com/office/drawing/2014/main" id="{66ACAC99-47EB-467C-8985-6DA2D414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718802F6-F40E-47F9-B6FF-E1E9A510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:a16="http://schemas.microsoft.com/office/drawing/2014/main" id="{C46D1E8C-7B7A-4B23-8229-4F0EFAD5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37CDEDE4-E78C-462E-8BD6-F014A701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:a16="http://schemas.microsoft.com/office/drawing/2014/main" id="{5AFC1977-855C-4F6D-9CFE-88E7DD69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594F7666-63C7-4296-8E65-729539F4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:a16="http://schemas.microsoft.com/office/drawing/2014/main" id="{93FE558F-08CB-4A10-BC5A-B8A671B2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CB73521E-1C4B-40D6-BD32-34B3519F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:a16="http://schemas.microsoft.com/office/drawing/2014/main" id="{D82EB165-9650-4600-B10E-38B0EB6F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73F553E0-D0C3-41A8-ABD7-0381B04D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:a16="http://schemas.microsoft.com/office/drawing/2014/main" id="{AE8AE19E-3DC0-48EE-B81A-2DA37CA9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46159AC7-2643-4FF4-9B29-A0D3C819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:a16="http://schemas.microsoft.com/office/drawing/2014/main" id="{7AC65DE7-0D26-48C4-A2AA-A4DFCFA2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98F8BB11-685C-48A8-9B35-F72E8C77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:a16="http://schemas.microsoft.com/office/drawing/2014/main" id="{471D30DE-C050-40C0-9B88-0ABC55D5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EFE33063-ACC1-4733-B2CC-9A33B7B6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:a16="http://schemas.microsoft.com/office/drawing/2014/main" id="{65F93846-3C64-421A-92BC-63EE6D8A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DAD5A7B6-BFE6-40E1-ABC5-DDB54A46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:a16="http://schemas.microsoft.com/office/drawing/2014/main" id="{DD40A2B2-187D-4B5A-A195-6F52E94F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D15436B4-BF16-44D6-9C07-FAD75E7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:a16="http://schemas.microsoft.com/office/drawing/2014/main" id="{68EC7D79-EEDF-492E-AC6B-0C55AF5F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41AA04C9-EEBB-4C61-A090-99338DC4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:a16="http://schemas.microsoft.com/office/drawing/2014/main" id="{B4937F5A-0DFE-4015-A9C1-5B4C2CC0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FB11D838-8E3F-4184-9C89-16C1A0DF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:a16="http://schemas.microsoft.com/office/drawing/2014/main" id="{C8B0BC60-99B9-4F74-AB08-00747E73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03AB75C5-C914-4697-929A-7011943B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F2914C9E-F70C-4FF0-B6BE-5348BDF5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BAB31C09-B075-45CC-8CE7-7D39E51C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:a16="http://schemas.microsoft.com/office/drawing/2014/main" id="{D566AFEC-08F8-4D33-A68C-A8BA80C9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C6B7E9E5-0F8A-42E4-B409-E4580051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:a16="http://schemas.microsoft.com/office/drawing/2014/main" id="{8A6217CE-CC73-4736-BEFC-DDBEA0EE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687D11AD-527C-4617-BB6C-9CCB8F80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:a16="http://schemas.microsoft.com/office/drawing/2014/main" id="{4A28161F-CAE4-4A61-A47F-91760514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9232AD71-50A6-407E-BE5F-F1B7F242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7ED18C6A-717B-4BBF-824E-51E6F263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15D93725-B643-48EC-B071-8AA6AB07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53E01748-5202-4654-8AF6-C4280785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F83817DD-E9D4-4FF6-9018-0434CB2E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E4B07E02-B4F7-4548-943C-E74AE638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16C50B42-29B7-4E3B-A2B2-200032B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2D2DB004-BAE1-480C-BEF7-40006F9D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6089ECFF-20C6-464D-9322-484A4A53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F7815FEC-8FEA-4A3F-B475-8737E672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A91E2E16-94B7-4FAC-9AB5-8C3231F2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AF9F266B-1515-494E-9D70-B43833FE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06BBF552-0CC9-4448-B23A-11FC122D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47BAE947-EDC3-4E87-9361-0F1354E1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4D868B49-57B8-4285-A1B2-2ABD61C6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B33DB092-C764-47E0-B9A6-5174C8EE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7B1401EB-3297-4A8D-AE55-9946A3FC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DA60755E-7E20-47D4-A180-F8E158B5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9341A736-A356-4713-80E5-5B5A6BE4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B221BBBC-792E-4044-9AD7-72272A61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:a16="http://schemas.microsoft.com/office/drawing/2014/main" id="{C3EE1FD9-34FB-48AE-A93A-88C04460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70B2E2E9-A9F1-4AA7-A080-DE03AC82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:a16="http://schemas.microsoft.com/office/drawing/2014/main" id="{7BE15C81-447A-4CE3-8AB0-6677B06D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7247B0D8-37F3-4401-B9CF-87888525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:a16="http://schemas.microsoft.com/office/drawing/2014/main" id="{4CF632B9-C17B-42ED-9960-EE71BC74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17B9A0ED-F4C9-4516-A46A-06353919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4" name="Picture 2" descr="https://is.vic.lt/ris/space.png">
          <a:extLst>
            <a:ext uri="{FF2B5EF4-FFF2-40B4-BE49-F238E27FC236}">
              <a16:creationId xmlns:a16="http://schemas.microsoft.com/office/drawing/2014/main" id="{2B161EAC-42BA-4F4E-8EE7-E0CA8BF9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2FF528B3-3D73-4100-B99B-27586A90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6" name="Picture 2" descr="https://is.vic.lt/ris/space.png">
          <a:extLst>
            <a:ext uri="{FF2B5EF4-FFF2-40B4-BE49-F238E27FC236}">
              <a16:creationId xmlns:a16="http://schemas.microsoft.com/office/drawing/2014/main" id="{F377E9DE-E58F-455F-892B-756AAA51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1D04FDC5-60EF-4B95-BBA2-A2B99262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F7A1BEC1-119B-4261-B0CC-E4C4B7B3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29A67575-F59D-47E3-957B-67440129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59C477F7-D1C2-4F25-8D8D-69E54107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90FAE5F2-56A7-4F8E-919E-3D82395E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03A6AD4E-08B9-4693-82BE-71BC3C05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E937B9FF-0B1A-47A9-867D-F78AF1A6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FE847CC1-3CF2-40A0-AAFE-EC66B4EA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C7EFD475-8C73-422C-ADB9-08BD2579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2D664FAD-2F1C-4F5D-A95B-3408B048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F50CD4E7-59B6-40AD-ABFF-A038EAED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BFAAB79B-1AAE-4D93-84CC-BA76977E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924E8C46-3952-4F41-ACDB-BA935AA7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EB1D046C-DFB0-4E28-9B8B-A58A8465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FB047920-6335-4591-BB6A-B2F8B3A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1C9CF565-6E5D-48E8-912A-4015514A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15DCC2B5-913F-43DB-A55F-421E90C6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BB568B88-C14C-4B49-B7D9-AC6FF1C3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5" name="Picture 2" descr="https://is.vic.lt/ris/space.png">
          <a:extLst>
            <a:ext uri="{FF2B5EF4-FFF2-40B4-BE49-F238E27FC236}">
              <a16:creationId xmlns:a16="http://schemas.microsoft.com/office/drawing/2014/main" id="{36B4DAC7-826A-443E-BF56-E4732C71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6E345A0B-5F4D-45CD-95F2-97418F80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A8CA07B9-2891-4E22-80C4-0CD10342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DFB3A66C-CE33-4701-AD0C-B769A723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97D3A974-6C8F-431A-9AA9-FE87CE5C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3EA9C46A-66A5-46D2-BB39-8D31E853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3BF97513-09A3-4402-9E66-07161127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5E65D90D-B9DA-42A0-9816-10D9E506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9EB21C69-8EFD-454E-9D32-6F59306E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E643EE98-21BE-4D05-9EE4-FB6F2223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4B6EA09C-B65F-4964-9ABA-E9D6840F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BD8B5C80-5EA0-49BB-A902-92C44578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3B502815-2082-49C8-B4C7-092FBAA7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22D53CB6-9E9F-4D9E-869D-043946E4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9A675E2B-7500-4F8A-A478-E734E6E8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F3E20971-5CB2-4A9C-B168-9CC33E7A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8BC4C679-6BD5-4209-AFD6-820766DF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6FF74853-E0C8-4016-B7C6-FC18D880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ECAF99E5-73C1-4990-8DDC-E0AC1C6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38667CEE-C1E2-4056-A172-26AADCCA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4D9E46B3-D55D-4FE1-8843-213A2FCE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4C209A53-076C-4005-AB4D-D16A0D90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993A5332-3017-4524-8E12-F4C26249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4A425B9E-810D-4F8B-9601-00C04F49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87B87767-1C4F-4B8C-82BD-6915F7E7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BF0F7A93-F75D-4881-85AF-A3BAF940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560F923B-2B27-4B41-A3D0-F0063F1A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41287474-C3EF-48D5-84E5-D8084135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3F0490CD-3F6B-47EB-BC6A-A3185C37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3639848D-D9A7-4B6C-9DFD-44FA7926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A44EDB33-529F-48DF-98EB-6BA4F9B5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0455B3EC-1B82-44A5-8A6E-3B5791BF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5EE0DFD7-B417-4C33-84A0-3966820A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129C950B-32DE-484E-9ECB-4506C040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D447E18B-10C1-4867-8AFF-4295E181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1DB033A3-E88D-4D80-A302-26731903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C0ED61C1-2C6B-45D6-82CC-033870ED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32B0DB6B-84F8-4769-BE96-2124ACFD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89E8F37A-0A49-4687-95A0-3C33896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5E942731-EAE9-4902-A7FE-028B4A03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7DAD5573-F1AC-43EA-9B36-76DD0A1D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A8B17B6B-F779-4391-8006-D93D2B13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1518855A-FB46-4C86-B15C-706E871F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D593B881-4C33-4D65-AA5B-5878A5E2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3AF60932-8007-4846-B7EE-C0925184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3D8D0E1C-ED7A-403B-A50A-22A5501C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BEE96BB0-31E7-4123-B36D-DD015589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DA3B34CA-9697-458F-BF1A-2043404F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64B87B01-B3AF-468D-A59B-CAF0F0F7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FDA4ED02-B4D9-4525-8A5B-387E3F2F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91475F22-2490-416A-A31A-7ED8F54D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93CDEDD6-705B-4B6A-8E64-38E7EE75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E3BD5835-EEEB-46E0-83DC-6E0B1727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B96446F9-F510-4565-8DDC-066A5677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548982F0-F038-4A61-86CF-48702865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DAC053DB-F4B6-4D37-B2E6-7A499953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D017DB8A-FC25-45B4-9D02-EAB816C3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628CADDF-4721-415B-9685-D1A06248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BE2D5BDD-69AB-4E6D-A4AA-59A57C6A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3437CC48-0500-452A-A166-AAADF330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DF0262E6-0E86-401D-8E8E-AB993D5C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4B19FB16-299C-4DAB-97C7-5167A3DF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CC40BE34-6CBE-43CA-AA05-63C019E2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71028700-717D-4DF7-A25D-369931A9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E5EFEF51-B027-4C78-B63F-683513F5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728758E9-5EDD-4DA5-8B51-B6ED9571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1A692C51-DBDA-489C-AECB-EE2EFA6F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E7B8B27C-C6A9-4D6E-89C5-6ECB3939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5E068A53-5A18-489F-85E6-E3E9F13A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34220788-BFCE-4A50-8C74-EA8A07B3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BCBAD4E1-61D1-4E35-9D12-038B1DE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3BD1E1DE-E511-426E-BD84-2B43A061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4267B4D0-E6D9-45E8-8CEE-75F12E49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2DD475A7-35B4-41F6-9A9E-EC8493A9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CBAB01C0-0651-48C2-8FD8-E1A715D6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F0DC876B-BF14-497F-9903-98472C03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14B69B9E-0AC5-480F-A523-B7A3790E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3FF3BAE3-1A87-4007-9BC6-082E65BC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3EF048B2-68E4-4750-AF37-5AE943CF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C8F5FE69-0957-4B49-8AE4-EF793F96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3CADE9A3-880E-41E5-8CCD-E7B3676E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BF895705-131E-4F46-AC6E-DDEB52CE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1E371542-B479-4F8D-9E16-E36335D5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81785BF6-151F-4C21-92D8-9DF4736F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FEE5340F-65D5-481D-8F99-476032CE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C909512F-A87A-48FF-A715-3B4B65DB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D97497E4-9ED1-49D0-AA62-649F1145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1ED384AB-A70F-4072-9CBD-8C618FAA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CF6DC689-417E-4242-A521-A3BA6107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6007B275-287D-4940-A4C6-E6C38F73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1FE4AD2A-BA29-4165-A39A-985BBF84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BF5F6B82-1556-4914-916B-4EDCA607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1D58189D-7CE1-4002-9FE1-EB1ECD45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DE20F4F8-0B40-4458-8020-76CB59F2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F1042994-31E4-4B5E-AB90-74F5FC67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868B7DF9-9108-4060-8924-EF680BB8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8ED430E7-560B-448A-A771-A02D100C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01EAA6E1-02C1-4178-A144-7B8F89C5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3" name="Picture 2" descr="https://is.vic.lt/ris/space.png">
          <a:extLst>
            <a:ext uri="{FF2B5EF4-FFF2-40B4-BE49-F238E27FC236}">
              <a16:creationId xmlns:a16="http://schemas.microsoft.com/office/drawing/2014/main" id="{2D90055E-8075-4A23-A192-9257D30D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33EDEE12-C956-4A1A-B925-0F204687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5" name="Picture 2" descr="https://is.vic.lt/ris/space.png">
          <a:extLst>
            <a:ext uri="{FF2B5EF4-FFF2-40B4-BE49-F238E27FC236}">
              <a16:creationId xmlns:a16="http://schemas.microsoft.com/office/drawing/2014/main" id="{F6CAB890-4844-4FFD-9F86-F5062B33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99C900B3-5869-4F10-B83E-17D039A9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7" name="Picture 2" descr="https://is.vic.lt/ris/space.png">
          <a:extLst>
            <a:ext uri="{FF2B5EF4-FFF2-40B4-BE49-F238E27FC236}">
              <a16:creationId xmlns:a16="http://schemas.microsoft.com/office/drawing/2014/main" id="{A9B25FD6-EC3A-41B1-B0E7-B8A845CF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F3A84C02-989B-4D9E-84A5-C3FABFC7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9" name="Picture 2" descr="https://is.vic.lt/ris/space.png">
          <a:extLst>
            <a:ext uri="{FF2B5EF4-FFF2-40B4-BE49-F238E27FC236}">
              <a16:creationId xmlns:a16="http://schemas.microsoft.com/office/drawing/2014/main" id="{1302B9B6-499F-44FC-8ABB-BBBAA321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D20B2087-F2E7-4346-A218-504886CD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1" name="Picture 2" descr="https://is.vic.lt/ris/space.png">
          <a:extLst>
            <a:ext uri="{FF2B5EF4-FFF2-40B4-BE49-F238E27FC236}">
              <a16:creationId xmlns:a16="http://schemas.microsoft.com/office/drawing/2014/main" id="{31E774E4-1D4A-4E5C-8584-1E291E89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2912D70B-80F6-4405-B8EC-5CF7B504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3" name="Picture 2" descr="https://is.vic.lt/ris/space.png">
          <a:extLst>
            <a:ext uri="{FF2B5EF4-FFF2-40B4-BE49-F238E27FC236}">
              <a16:creationId xmlns:a16="http://schemas.microsoft.com/office/drawing/2014/main" id="{5E0DE797-BFA4-42F3-9881-E0729697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42CE6835-280F-4102-9622-FB2D472E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5" name="Picture 2" descr="https://is.vic.lt/ris/space.png">
          <a:extLst>
            <a:ext uri="{FF2B5EF4-FFF2-40B4-BE49-F238E27FC236}">
              <a16:creationId xmlns:a16="http://schemas.microsoft.com/office/drawing/2014/main" id="{CFB88CF8-BC87-4E51-B7CE-57F760BF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2A514941-9932-47A4-A179-444EC8C4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7" name="Picture 2" descr="https://is.vic.lt/ris/space.png">
          <a:extLst>
            <a:ext uri="{FF2B5EF4-FFF2-40B4-BE49-F238E27FC236}">
              <a16:creationId xmlns:a16="http://schemas.microsoft.com/office/drawing/2014/main" id="{5AF08E27-4720-46FD-A905-6DCB18B8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50417E47-FEBF-4C7C-8E6C-4718A777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841EF91D-6ADE-4A44-B7A2-9FAAEFF4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5B19FEEA-00F1-471F-B7CC-36001615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03B9E312-41F4-4C85-9C02-03F54E0D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AC825C1E-9A43-495B-86B7-61454450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AEA8FF9F-F07C-417E-9711-86081FC9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5F597643-6944-4054-B57D-C2437C56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B810171A-AA3A-455B-82A0-97B05A65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3A042794-B79E-4575-AE93-64170D7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7343FED2-D8AA-4B50-AE3A-306C0DA5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8406AD00-9532-4D7C-B394-339E813F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54923890-8BF5-4ACF-AFE1-0EFA4459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0A90248C-CB0B-4080-81D6-CAD337BE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29C9BFA6-A43F-4009-822B-80E768BC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FCAFD5E4-B72C-4AF4-8BEA-4BF39432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54619F5A-60B3-4822-BD17-16AEFFC8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21C573F0-AC23-4FF4-8FE9-5C3F5C43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A99E93D5-3D63-448D-A433-2CDEDF22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6" name="Picture 2" descr="https://is.vic.lt/ris/space.png">
          <a:extLst>
            <a:ext uri="{FF2B5EF4-FFF2-40B4-BE49-F238E27FC236}">
              <a16:creationId xmlns:a16="http://schemas.microsoft.com/office/drawing/2014/main" id="{73D54571-F84D-4A14-A2F3-4E8EEF63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0CC304E8-B6DF-4C44-9B13-10A2D94C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:a16="http://schemas.microsoft.com/office/drawing/2014/main" id="{6462E134-3E79-4835-994B-66990381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08C796BF-24B2-45F4-BD29-D3DA6263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:a16="http://schemas.microsoft.com/office/drawing/2014/main" id="{04587CFA-141C-4622-B071-90A7B47A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1D983483-4D40-4B4B-BFBD-D1738EBF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:a16="http://schemas.microsoft.com/office/drawing/2014/main" id="{845A1686-F253-4B0A-9B34-8A56A3FC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6ED8D819-2C38-437A-BA9B-071BF351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:a16="http://schemas.microsoft.com/office/drawing/2014/main" id="{0BA3CB5C-886E-489F-AD97-D998C130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0A31D797-F6F2-4320-9711-F05366EB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CC6DFEA3-D745-4FE7-BD71-D62EEA91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1F3C3ADF-DBE7-4BD6-AB7F-05D5EF7A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8" name="Picture 2" descr="https://is.vic.lt/ris/space.png">
          <a:extLst>
            <a:ext uri="{FF2B5EF4-FFF2-40B4-BE49-F238E27FC236}">
              <a16:creationId xmlns:a16="http://schemas.microsoft.com/office/drawing/2014/main" id="{0BFA8565-96E7-43BC-9295-13D2DF2E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7335ADC0-D3BF-49F2-BA28-8203E0A9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2754717A-32D5-42B6-B34B-BAD99699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EB0AB542-DC0A-4D58-B484-E1CD9F02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BDDCD564-A2AE-4E7D-B72C-DE165C9B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F8E8EBEE-7606-4544-8793-35F5F749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0AD2E7FD-10CA-4254-88F9-CE5B837D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8374DDB4-8F6A-4E5F-8641-5EC280B2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6792F3DC-8C95-42BB-AEAB-5F1A2E7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2429574F-ED2E-45A7-8726-EFCFE8D6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B818DB28-6301-4A2F-B804-D6F9DB17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99A49050-91AD-4B8C-91D1-443B5CE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FC3E6640-7E9C-4404-9460-244C93AC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F31F40E0-C8EE-4735-ACBF-45AA1210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6FBDDEDC-B03B-4EF1-9ACE-662AD2F3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62A97F5E-4693-4A71-8100-F573FCE7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ED088A6F-2720-4661-9E0A-AC291C59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C4664EFA-5D29-49CD-A842-30ED10EA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1C2D794C-99AB-4476-A00B-01B10DB4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63EFB387-9F2C-490C-B7EE-59C1BDEA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5F19BE1B-7763-4D73-980B-DF254ED0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8C752D13-11C8-4F3E-88B5-150AF284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C14556AA-1510-4446-8649-A33A4EFC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B27A2598-AAB3-4A30-B4BB-E845CF81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36712A24-F09B-4B45-B7FE-78912E94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3" name="Picture 2" descr="https://is.vic.lt/ris/space.png">
          <a:extLst>
            <a:ext uri="{FF2B5EF4-FFF2-40B4-BE49-F238E27FC236}">
              <a16:creationId xmlns:a16="http://schemas.microsoft.com/office/drawing/2014/main" id="{8DAB185A-91BF-48EE-B3A6-001EEFD5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A1BE6E50-2678-43D2-801C-9B4A26F9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5" name="Picture 2" descr="https://is.vic.lt/ris/space.png">
          <a:extLst>
            <a:ext uri="{FF2B5EF4-FFF2-40B4-BE49-F238E27FC236}">
              <a16:creationId xmlns:a16="http://schemas.microsoft.com/office/drawing/2014/main" id="{A2DABC44-255C-4C6D-93A3-46B3C817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0C9A8B50-AE12-4EE2-B937-9C4A8F28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7" name="Picture 2" descr="https://is.vic.lt/ris/space.png">
          <a:extLst>
            <a:ext uri="{FF2B5EF4-FFF2-40B4-BE49-F238E27FC236}">
              <a16:creationId xmlns:a16="http://schemas.microsoft.com/office/drawing/2014/main" id="{D98EA8D2-2D3B-4B95-979C-BE2FDF10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74DE7357-93A5-471A-9296-F51F4CC7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9" name="Picture 2" descr="https://is.vic.lt/ris/space.png">
          <a:extLst>
            <a:ext uri="{FF2B5EF4-FFF2-40B4-BE49-F238E27FC236}">
              <a16:creationId xmlns:a16="http://schemas.microsoft.com/office/drawing/2014/main" id="{0F3B61CA-4B39-4CAA-BBFD-119302A1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BDAA99A8-D8EB-427B-AC02-87E5CA5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1" name="Picture 2" descr="https://is.vic.lt/ris/space.png">
          <a:extLst>
            <a:ext uri="{FF2B5EF4-FFF2-40B4-BE49-F238E27FC236}">
              <a16:creationId xmlns:a16="http://schemas.microsoft.com/office/drawing/2014/main" id="{9DAE6593-9B6D-4215-99FB-422A5D68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6606387C-F5A1-47D3-A7C6-4896010E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3" name="Picture 2" descr="https://is.vic.lt/ris/space.png">
          <a:extLst>
            <a:ext uri="{FF2B5EF4-FFF2-40B4-BE49-F238E27FC236}">
              <a16:creationId xmlns:a16="http://schemas.microsoft.com/office/drawing/2014/main" id="{237D31C6-078E-48B1-9195-38C0B68B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547DE99B-91F5-4DBD-B663-1D70FA45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525" name="Picture 2" descr="https://is.vic.lt/ris/space.png">
          <a:extLst>
            <a:ext uri="{FF2B5EF4-FFF2-40B4-BE49-F238E27FC236}">
              <a16:creationId xmlns:a16="http://schemas.microsoft.com/office/drawing/2014/main" id="{8212404A-BF0F-4AB2-A199-0237E880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C57CED90-4DB8-4719-9FAC-94024120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7" name="Picture 2" descr="https://is.vic.lt/ris/space.png">
          <a:extLst>
            <a:ext uri="{FF2B5EF4-FFF2-40B4-BE49-F238E27FC236}">
              <a16:creationId xmlns:a16="http://schemas.microsoft.com/office/drawing/2014/main" id="{3C076C88-6632-45E1-B6C1-6EB3923E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2722F9CD-1C69-42EF-B868-635FC721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9" name="Picture 2" descr="https://is.vic.lt/ris/space.png">
          <a:extLst>
            <a:ext uri="{FF2B5EF4-FFF2-40B4-BE49-F238E27FC236}">
              <a16:creationId xmlns:a16="http://schemas.microsoft.com/office/drawing/2014/main" id="{F31125F8-1BDB-4CFB-A77C-A0DDA86D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F00B3CBA-8CF8-4EDF-A9FA-A5D4B236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1" name="Picture 2" descr="https://is.vic.lt/ris/space.png">
          <a:extLst>
            <a:ext uri="{FF2B5EF4-FFF2-40B4-BE49-F238E27FC236}">
              <a16:creationId xmlns:a16="http://schemas.microsoft.com/office/drawing/2014/main" id="{B4BE7485-880C-4DC0-8BD9-5B37FB64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D436C425-B561-4E43-BA4F-03D49C02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34FDD2AD-9BAC-4346-B253-C8A73D25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466772D3-8774-48C0-960C-2366F51D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D830B042-C0D1-4E54-A61A-4A67D221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4A763472-56DD-488F-8A5B-882BAAD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D3948157-3FA0-4F1A-97C6-3170CAAF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F0D02B0E-1151-4E38-88C5-45BB7734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3F2E6A53-8AF1-4CD7-9D70-4D0D4917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31D23CC7-C6B2-49E3-9CBF-D280F021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B3018B52-A84E-42B3-8F08-C4B9FE8D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66169501-5DB9-418F-81FD-58D8F432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D690D059-33ED-46BE-BF81-9973EDEA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5DB85779-221F-4026-BE24-207B749C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66A96AE5-A4F8-40E8-B670-A2018897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81A3E8CE-9309-4E27-99CA-77AE1EC7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FE97BA8C-7786-4E6C-A3C1-96670ED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5D397E66-010A-481F-8D99-55CB7BEB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A94CBD5F-1D38-4044-B98D-636D3D80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6BBA81FD-0801-4D0A-8003-93F06D02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BC0B8F54-DB1B-48A6-BCDA-58621D2A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431C33BB-E71E-4777-ACF7-D4EE2AA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C144DE00-3861-4617-817F-B6956586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60D8384A-260A-4595-A2C3-BEACE061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7C5B3981-AEE8-44B2-A918-368B2D5A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EA67BA7E-6874-434B-8457-F53323E9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E04A7075-D46C-4473-B475-2912BD9B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ACEAE36D-E651-4DC4-9738-C0E51E8D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A6DE4B41-2A9E-467E-A287-BD2D6EC6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BFF0E34B-A2C9-4A72-85D3-654C155F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38FADFA4-8EC9-4276-81E0-26030B14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43DB82FF-CBAA-45A0-A640-B843A6E6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D5232BDF-370E-41F0-97EC-F33B6788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DDE20C40-87E0-4163-A361-E40950DA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E1A87EAF-BFC3-4484-90A1-393452BC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08A6A8AB-AD47-4E0D-8224-2A0D4C23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ECC0B3A8-CAC0-4C1E-8E8F-A92AF8FD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772081DD-F4FE-4B37-8B30-A28924C2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:a16="http://schemas.microsoft.com/office/drawing/2014/main" id="{DD5A0DF0-3A10-4E81-88A3-C6B0DFA3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91C9F799-63A5-4432-9175-5E86F004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:a16="http://schemas.microsoft.com/office/drawing/2014/main" id="{5AE60CD5-494D-4EC0-A033-3E4E7CA2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6C4CD906-B9BD-4A96-8926-D03DEAA5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:a16="http://schemas.microsoft.com/office/drawing/2014/main" id="{9F779637-DF89-4DA5-AB2B-6C289944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4F0CCB61-BD48-48AA-9561-7867B037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:a16="http://schemas.microsoft.com/office/drawing/2014/main" id="{69764654-7A13-4195-8469-7D68E863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EE910E11-62DD-42FC-B7FC-4F871EAD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:a16="http://schemas.microsoft.com/office/drawing/2014/main" id="{952A18A8-76D9-4C19-B8D7-7FD6AC72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BC3AEB79-7B10-42DD-B3D2-A3C55CD2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:a16="http://schemas.microsoft.com/office/drawing/2014/main" id="{096989CF-5AFB-464B-8EE6-58B8A9A4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BDD1E0C1-7C20-4D35-B8C6-FC5B81E4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:a16="http://schemas.microsoft.com/office/drawing/2014/main" id="{007CF5EF-61F1-4F4D-A6C3-45C87F77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4CEAEF67-A0A0-466A-A73B-DFF5FCE2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C3C81681-BDEA-42A0-821F-770A2F76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4BA0B2C6-DFC9-4705-A36F-EDA12E24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5" name="Picture 2" descr="https://is.vic.lt/ris/space.png">
          <a:extLst>
            <a:ext uri="{FF2B5EF4-FFF2-40B4-BE49-F238E27FC236}">
              <a16:creationId xmlns:a16="http://schemas.microsoft.com/office/drawing/2014/main" id="{2151FD69-0C8F-497B-860E-E998930F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79679866-8DAA-4C74-B3B2-941F90DD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7" name="Picture 2" descr="https://is.vic.lt/ris/space.png">
          <a:extLst>
            <a:ext uri="{FF2B5EF4-FFF2-40B4-BE49-F238E27FC236}">
              <a16:creationId xmlns:a16="http://schemas.microsoft.com/office/drawing/2014/main" id="{3ABB8286-4173-41B0-88B9-2802B922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5D02B5F3-3D08-4929-932E-27A751FC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953B4E25-3FBE-4061-9ED7-846248D1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E739C365-E86D-4053-8922-6A3ADDFF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CD6513D7-7C83-474E-9D2C-79966EA6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D9736BEB-B0EC-4D42-9D46-5478AD7B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6846D57D-CB9B-43C3-BA14-50C4DBC6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DEEF841D-026D-4C0E-A7D5-4AF06D7A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166B6B15-E3E0-4CF6-B597-E90D625D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0E5F6FE5-719A-43A8-9C6B-1CBEAE85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4C531A4A-4F6E-4777-BBC1-64106AB2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43D0EDBE-41B1-4C3A-964E-4F1CD8B9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BB398F26-59EB-4B81-8FD8-556EC43F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1720EA68-A205-4C61-B9BE-E8831995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D04481EE-660D-49CC-A474-AA35D459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91EC43BF-24D5-401B-B9F5-54ECAE78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00D66586-D105-4A5F-9006-E234D79B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B4C14A16-BD5F-4920-A767-A7D57B07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8BD3E803-D768-4F92-B241-931E01AE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4BBACE11-9EA2-45E9-BD9C-30E8ECE4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A44D5B2F-88F3-4520-888B-14CED7F2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7AC09EE2-E7EF-4B57-A114-995ECF5D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9" name="Picture 2" descr="https://is.vic.lt/ris/space.png">
          <a:extLst>
            <a:ext uri="{FF2B5EF4-FFF2-40B4-BE49-F238E27FC236}">
              <a16:creationId xmlns:a16="http://schemas.microsoft.com/office/drawing/2014/main" id="{76746AF6-CBFA-41B7-BB08-0A25DCA9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FE18E15C-BD68-4DC1-BD4F-4D534394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:a16="http://schemas.microsoft.com/office/drawing/2014/main" id="{B13B9DF2-F681-467C-9C15-C4991675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F722978F-0E8F-447B-B67B-F8BD7C79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:a16="http://schemas.microsoft.com/office/drawing/2014/main" id="{9D88C958-4426-45CB-852E-F68D71A6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702A3ECF-FF83-42B5-BDA1-1E1B2E43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:a16="http://schemas.microsoft.com/office/drawing/2014/main" id="{B3E5486F-0BD3-4A44-AA49-454A2B45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CE258CC5-B355-4133-865A-199CA553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:a16="http://schemas.microsoft.com/office/drawing/2014/main" id="{B9A12DB1-4497-42F9-8323-6F76E29D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A3B57C8C-7B29-4E5A-8FF1-649A5E1A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:a16="http://schemas.microsoft.com/office/drawing/2014/main" id="{79A4250E-7195-4EE1-9B0D-16F44B9E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FF11C5A1-CFC3-4E17-A24A-52F494FA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:a16="http://schemas.microsoft.com/office/drawing/2014/main" id="{30CB71F3-9812-4F00-A5D8-99F4B519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F4A7FEC5-6AB3-4A38-9879-41BE0D65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:a16="http://schemas.microsoft.com/office/drawing/2014/main" id="{C0FADBF1-3555-4C76-A5E1-85E6633A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D19828A5-46D9-4894-B6D8-5905F776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:a16="http://schemas.microsoft.com/office/drawing/2014/main" id="{3C1D38F5-05B3-4B12-8313-1F951EE8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56078042-F53C-4CA0-9390-362593A0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50B0B7B7-FF1F-4013-A91D-A5429D2A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BD8111E0-C754-47B0-81C3-E466FC29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3BB96849-E51D-40DA-9409-5AC61E77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BD5A81A8-7A9E-44DF-8453-4E537FB6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155DF037-32B4-4C74-9406-5C680C81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79648EA8-48F7-45A3-93F9-FF24349C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BC077440-3688-4ACB-979A-C666F8FB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0CA8A6ED-7F46-4521-8D24-E6809915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62E60F8B-EF8D-4C13-A362-0E28C7D1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6" name="Picture 2" descr="https://is.vic.lt/ris/space.png">
          <a:extLst>
            <a:ext uri="{FF2B5EF4-FFF2-40B4-BE49-F238E27FC236}">
              <a16:creationId xmlns:a16="http://schemas.microsoft.com/office/drawing/2014/main" id="{5AFF72D9-9CCC-47B9-BF19-A611B059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8389809D-034B-48B2-AA5C-E1371117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:a16="http://schemas.microsoft.com/office/drawing/2014/main" id="{83D4A42C-09F4-4C0A-BFD4-4811BCB4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1E625D69-E39D-4C3B-8E58-6CA6D0F6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:a16="http://schemas.microsoft.com/office/drawing/2014/main" id="{36660B4F-0A1D-4022-9FB6-AEE58CD9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4C629341-B1D3-496D-8849-9D4ABB5B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:a16="http://schemas.microsoft.com/office/drawing/2014/main" id="{4BC406E9-D96F-4C50-B533-CE4740E9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FF0D63E7-B2CF-4EDB-8089-0F0C3AF7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:a16="http://schemas.microsoft.com/office/drawing/2014/main" id="{A9670BF2-0180-4FDB-9E11-10517F67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F2CC043C-D0AE-4632-A069-BB2BC9DD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A1DC2682-CF9C-4743-BBCC-E39AD837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84697800-DEBC-463E-909B-179B8173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16F6C219-2886-434C-8E5F-0F27CE3A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F16E2496-8260-4603-9C10-91838BB9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1286BC43-3276-45F2-9451-B779B7B0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B01AA67F-210F-481D-BF1E-516567A9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9017C5D3-2442-4696-8835-7C5F4533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F6B81A52-8C37-4C47-B762-6206188B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C401EEF1-5B60-4C3D-A408-8108D6E5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AD8D83A4-52F4-47F9-BEF9-8061E97D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47ADA3FE-DA0A-4D88-9727-39FB2128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903AD961-B895-4C67-8B40-CF792611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B6966B2D-AE60-4E5E-847F-94B2CCF9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0E8789AC-FA73-40B3-A918-CC17B09B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E83787D1-172B-42D1-A5A9-F101D84C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48147E7B-FA40-4FC6-AB39-3611F98A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D9EFE256-DEAB-40B3-B89E-C23B618B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3" name="Picture 156010" descr="https://is.vic.lt/ris/space.png">
          <a:extLst>
            <a:ext uri="{FF2B5EF4-FFF2-40B4-BE49-F238E27FC236}">
              <a16:creationId xmlns:a16="http://schemas.microsoft.com/office/drawing/2014/main" id="{9AD605DD-67CE-48D7-AE2F-BC988259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9ECECC38-3767-417B-97DC-EB0CEC0E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5" name="Picture 2" descr="https://is.vic.lt/ris/space.png">
          <a:extLst>
            <a:ext uri="{FF2B5EF4-FFF2-40B4-BE49-F238E27FC236}">
              <a16:creationId xmlns:a16="http://schemas.microsoft.com/office/drawing/2014/main" id="{E2035005-7097-485B-BAE7-EC6F0C65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BC425158-EBA9-47F7-BD12-C9558902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7" name="Picture 2" descr="https://is.vic.lt/ris/space.png">
          <a:extLst>
            <a:ext uri="{FF2B5EF4-FFF2-40B4-BE49-F238E27FC236}">
              <a16:creationId xmlns:a16="http://schemas.microsoft.com/office/drawing/2014/main" id="{03C91703-38D7-4E12-A90A-9FE110CF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8" name="Picture 156015" descr="https://is.vic.lt/ris/space.png">
          <a:extLst>
            <a:ext uri="{FF2B5EF4-FFF2-40B4-BE49-F238E27FC236}">
              <a16:creationId xmlns:a16="http://schemas.microsoft.com/office/drawing/2014/main" id="{57D2709E-5D9E-42A7-B5E7-E9E4C63C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9" name="Picture 2" descr="https://is.vic.lt/ris/space.png">
          <a:extLst>
            <a:ext uri="{FF2B5EF4-FFF2-40B4-BE49-F238E27FC236}">
              <a16:creationId xmlns:a16="http://schemas.microsoft.com/office/drawing/2014/main" id="{97865006-4F7A-4B6C-B044-C48E9BB7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D8965610-870D-46A0-AC60-D4672E06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1" name="Picture 2" descr="https://is.vic.lt/ris/space.png">
          <a:extLst>
            <a:ext uri="{FF2B5EF4-FFF2-40B4-BE49-F238E27FC236}">
              <a16:creationId xmlns:a16="http://schemas.microsoft.com/office/drawing/2014/main" id="{B5BD8A0D-365A-4CEB-BD7C-A432C445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5CB035A7-CB49-40B3-8F9D-7CE479A9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3" name="Picture 2" descr="https://is.vic.lt/ris/space.png">
          <a:extLst>
            <a:ext uri="{FF2B5EF4-FFF2-40B4-BE49-F238E27FC236}">
              <a16:creationId xmlns:a16="http://schemas.microsoft.com/office/drawing/2014/main" id="{D30CF43E-6847-4054-8746-161A2B9F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A7DB22BD-CA43-4BD1-ACDD-BAD322AA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5" name="Picture 2" descr="https://is.vic.lt/ris/space.png">
          <a:extLst>
            <a:ext uri="{FF2B5EF4-FFF2-40B4-BE49-F238E27FC236}">
              <a16:creationId xmlns:a16="http://schemas.microsoft.com/office/drawing/2014/main" id="{8C2FBC61-D1A7-48A5-A2C8-582E6BAA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021DE6C4-596F-4F24-B5EA-5E1A8F63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7" name="Picture 2" descr="https://is.vic.lt/ris/space.png">
          <a:extLst>
            <a:ext uri="{FF2B5EF4-FFF2-40B4-BE49-F238E27FC236}">
              <a16:creationId xmlns:a16="http://schemas.microsoft.com/office/drawing/2014/main" id="{6FA77EE7-D469-4236-82D4-B38D2289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ADCBA5D3-396C-4799-B073-40AF592C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9" name="Picture 2" descr="https://is.vic.lt/ris/space.png">
          <a:extLst>
            <a:ext uri="{FF2B5EF4-FFF2-40B4-BE49-F238E27FC236}">
              <a16:creationId xmlns:a16="http://schemas.microsoft.com/office/drawing/2014/main" id="{034A7463-FBE2-4CDC-A4BE-CAFBE854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4C9008BD-6B2E-42F1-9DC5-538CD6D4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681" name="Picture 2" descr="https://is.vic.lt/ris/space.png">
          <a:extLst>
            <a:ext uri="{FF2B5EF4-FFF2-40B4-BE49-F238E27FC236}">
              <a16:creationId xmlns:a16="http://schemas.microsoft.com/office/drawing/2014/main" id="{840B7C8A-D0A4-4DC6-A259-B252EC92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40AAD132-CDFD-40E7-A9ED-7760B1D4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A76E95B4-A6C5-483A-903F-92589D74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5F54B744-1976-451C-A456-B14A29D6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685B470A-EF56-4312-A56B-3928A884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40633D25-338B-4CDF-99B3-28E60E1D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68878116-C596-4CD1-BA10-3AC67EE2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FC6D88F8-F138-4204-A926-3C19060E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1EE55A71-3D96-48AE-B2DE-5AD401FD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5AC1C5DE-AE9D-4AC1-BF70-E24EFB51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A9C5327E-A21D-40F9-B58C-A92F7730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33EFBC92-CE83-45A7-8E0C-0DB80195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EC511443-BBDC-4E44-89E0-9649E950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55E3A7F0-A313-4A08-8A42-4F627FAF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A4117484-4138-481D-8A96-D4E88328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C9C6EA67-C0D9-47DF-9278-11D3B87A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A157AB85-537D-43DB-B888-6C7DCEEA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280FC7F0-7FEB-4074-AEBC-EDE52E92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9FB83883-2FEF-48FE-9922-47E48A48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FE3240F1-0E60-46BC-BE2B-E8AFD4A3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22145FC5-2F31-4A78-BBC8-AEEE0D9A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1749B641-61D2-4523-8F10-F4D0F445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F44A7053-9868-4742-A8E2-CCF499D3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834E8B3E-0F31-4FF5-B0C1-8372C2E0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F7E94F0B-9F1A-4E25-86D4-EC352C65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3613E252-0192-4CBE-B8E2-865FD108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AFBFA32A-1118-4C2A-B52B-D616ECDD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:a16="http://schemas.microsoft.com/office/drawing/2014/main" id="{BD4B8F36-F27C-460C-853D-0BC2B8FE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B01BB516-7A28-46B8-AE8B-2E1141DD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:a16="http://schemas.microsoft.com/office/drawing/2014/main" id="{0790E260-AF75-430C-B2FD-F497EB67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9219EBF5-B13F-43BE-B9CA-BFF6DEA7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:a16="http://schemas.microsoft.com/office/drawing/2014/main" id="{1D5D3D34-D342-4C7E-A31B-8C2E3E35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270AD89F-C0C6-45E3-8377-20857C73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:a16="http://schemas.microsoft.com/office/drawing/2014/main" id="{8FFF3D97-B7E0-42DD-8D7A-D2BBC7ED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B5AF32E6-3EE1-4D4D-A24E-5ED25D45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6" name="Picture 2" descr="https://is.vic.lt/ris/space.png">
          <a:extLst>
            <a:ext uri="{FF2B5EF4-FFF2-40B4-BE49-F238E27FC236}">
              <a16:creationId xmlns:a16="http://schemas.microsoft.com/office/drawing/2014/main" id="{36558D06-56FF-4BB2-886E-66766DF7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AD1C28CE-D699-46A4-9F64-0780BD4C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:a16="http://schemas.microsoft.com/office/drawing/2014/main" id="{5D4F61E7-B263-4275-B3DD-95477370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47C97905-809A-438F-8D73-C6980564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8E6BB716-0475-416E-83E7-74D94166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6ABAC5C7-CCC0-458C-978E-D1C14ADA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2DCF8E2A-6952-4F74-840D-500C6624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17AB237D-613B-49F4-B723-0A66E543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669EB980-13A0-457F-B751-195D80FD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E86A0876-46F0-4F72-AFE2-821DE368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8B07E11E-204A-4EA8-AA07-5EA3127C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2F2322B4-D0B0-44E2-B16F-275BD2F3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BDC901E7-C0B7-4CAE-A5DB-44FAA72D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5B014DC7-59F6-45E8-98DC-CC9B42C9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CAA3B806-3783-4B99-BC42-20148AC5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82EBF000-1A3F-4097-9BD7-1F621540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2A8CBFCD-BED5-4D11-BDDA-7E09541B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3" name="Picture 2" descr="https://is.vic.lt/ris/space.png">
          <a:extLst>
            <a:ext uri="{FF2B5EF4-FFF2-40B4-BE49-F238E27FC236}">
              <a16:creationId xmlns:a16="http://schemas.microsoft.com/office/drawing/2014/main" id="{68B95A0F-4215-48AB-B84C-3CD82ED3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CBAFBE69-6E1F-4635-91BC-26E0224F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:a16="http://schemas.microsoft.com/office/drawing/2014/main" id="{D52C3D97-CD78-4724-BD4B-AB932959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89B0ADC8-A5FB-4CCC-B090-A4498045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:a16="http://schemas.microsoft.com/office/drawing/2014/main" id="{947B1064-47A8-4EAD-B4AE-6F98BD23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B53685F4-6327-4DDE-BD34-1CEFE3A6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631BBC79-A302-40C5-A4A1-68632DF0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8A6E1905-FFFF-414A-8FBB-A11BBA9B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98AF290F-828E-415D-8178-5B815E7C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B10D8B93-F664-43FC-834F-D85B016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00D07007-9D25-494F-8805-77151038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12156A62-6269-4B3F-B012-2274DEBC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0EC13934-5FD7-41D2-BCEA-556B098B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3521E594-9B12-48FB-80D6-424126AE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0127007D-9A2B-4BEF-832F-1709F717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7B8DB25C-6766-4993-AEE4-45C668B2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A6D11E56-48C9-4B77-A6FC-84295BB0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7E9DC708-8B9E-4E42-A4F3-3528BB15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AC009A7B-849C-427E-B916-E2AEE8C2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DE46F286-9E64-41DF-9A80-416DD334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DFE745DC-EF66-47D8-BC4C-A2D0F9AF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1FA4C372-692B-4B42-B3B8-D0EEAFCF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F207ADA1-884C-4E48-B4B8-74CE95A8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985DEA1F-538E-43DB-8B12-D759026D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2FF4BC73-886B-49A8-803C-4E0F2C24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A2F7971D-4FDF-459F-A620-10CEE58A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934B538A-1470-4411-9055-72377659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560E5754-9858-4465-ACE4-826C7408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A32B5657-F179-4DF3-B288-9EC95758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E7D2BCB2-78EB-4914-8B45-70AE24F0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FAC62363-F070-453E-BB32-8F682A04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D2C7751C-17C7-41CA-AE73-5B4B8272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E9B8D9E8-F58B-45EF-B4C4-721F58B7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54C285DE-9AC2-4AE6-8BFB-A746072D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6522CEE6-51DA-4F66-98A7-29D714A3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080922FB-39D4-4294-AA6D-CA543DE7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7822E27C-21DF-4086-BA97-42C33FE4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AD30C2DB-FF17-4D0B-806A-50E20F32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D00C9035-B3D1-414F-844F-C7F50EE2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09F2CD37-794D-4DF6-B5C3-0F6D84F0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B647D5FB-9096-43E6-8698-3B0B320A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E495D231-75F1-4576-98E2-E6E97BBC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2377B3EC-A1E7-4E31-860E-BD422B99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7E2A5B9D-01C2-4841-8491-10649F78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F49BC25B-6B72-4DE6-935C-BFC8BCA5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18322AF9-E3AD-4824-A2E6-5B307B47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CA5034AC-BCBC-4B92-8839-8B2B8E4A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5D27E0E6-6B8B-4156-87C6-DD98ED68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C7088222-0E00-4C1E-AB9B-F8264B5C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8EB27FBC-451C-47BF-A495-E2662DD1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BF75BC11-4CE5-4BBF-B62E-2A64D085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63A834F2-C483-48A7-A8C9-2C5ACE57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37A073DB-2F2B-42BF-B166-CD8FCEDB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4804914C-2B3D-4436-A36F-418BBD24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509CD0EE-0301-4139-BDD3-23D09B6F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B13F831F-48CA-43CE-964D-5EB4DD91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C56D68B0-56BA-42C0-AC88-66A46C23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B0B92346-25F3-42B6-9983-F55E8BEF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251D9EB2-0A22-4037-A652-5920008E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CAABAAD8-49F2-4468-9E78-E7F43AC1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2F2954DB-7F65-4D18-9ED6-3E9F7FDF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55415493-8F77-4568-80A2-D95C52B0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06C8F762-16C8-4577-9E4C-52B8C666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D4B10C8B-F8BA-4E65-9E47-13208143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1A5AB305-8387-4B46-BEAC-F6BFB609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A27E00D1-8F99-4AA8-A496-3EBCCD85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E122A5AF-0EBD-46AD-9699-E38E710A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CE857CB1-16F5-4388-9EF5-5174BEAD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1D7C5146-88A5-40D1-9DE3-41F68F24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3587400B-C6C9-496C-A5A5-02E882BA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F60FFED9-7F90-4012-98DC-F8E8E7FC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E3D87FD7-844F-4251-9B95-4AE3D498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056AF281-482D-4A01-9678-79BDF191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4197B005-DA7B-4138-874C-3E2ED4B5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057425C1-23A6-40BD-BAB0-063EED33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E515AAD8-61CB-40B6-B8BC-C3E1A85B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C99CEF6B-8BE5-46CC-8F4B-B8BAB2E8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5B6B70A9-F01E-43CB-AFE4-C8097C9F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2DA6FCB0-2C79-45E7-93DA-7B6052FE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D6B4FBDA-4E29-4650-8101-4282F9AE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AE3F0A09-D7FB-40D0-BD3B-2EF97B77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D88FD08F-072E-4791-A76C-7C3FECBD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13F38E9A-9C21-4FBF-B931-F142E316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4DFFBDF6-BB70-408C-B0D2-339430EB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B11434A1-A4D6-4E33-9703-0AB244A0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8954F954-298C-484D-A0F7-DFC603AE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C1B0519E-A7DB-461B-8C9D-E5E7B3B5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94BA0288-B605-4C04-8050-FA019DAC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3DC9D932-3021-476D-BAC0-13A7C14C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909BE0AA-4447-4F6D-8DDF-E69DD290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72D758B7-49C7-462A-A5E3-7FBCC72B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2D65E9F6-5B10-4FBB-8EFF-864A7DBD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F84A2F3C-8345-453E-BBB6-4E037BF9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FA4085CE-9227-4184-BFB0-39F1BA67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E5FBF9EC-FD17-444D-A0D0-1ECFD2DD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A4ACC67B-5F7E-4559-8BAD-03E17812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EEE17E19-74A4-48D9-829E-2A8A5EEF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A6A11B0A-56E4-45B1-A447-692B89DD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1" name="Picture 2" descr="https://is.vic.lt/ris/space.png">
          <a:extLst>
            <a:ext uri="{FF2B5EF4-FFF2-40B4-BE49-F238E27FC236}">
              <a16:creationId xmlns:a16="http://schemas.microsoft.com/office/drawing/2014/main" id="{E6819986-75ED-44F3-A16C-D34D9303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8FB6CD17-97D5-4895-96D9-60F7F5A6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34A704B0-632E-4B9A-B1A4-138661C8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00F5A02A-2138-4109-9336-818B46E1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3A48CCD9-3960-4D28-98FC-83001D10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F6374D02-1E26-49F2-9558-8FE30F13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AC865208-A206-4B9E-93B0-F1F10692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C79F8C6B-72E7-40F3-A135-D0CA500B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EC2666C0-2440-493F-B8AD-A9C8A63E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161AABE7-08C2-4E09-93FE-92F444C0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068E6406-6148-4557-BDD9-50A456E1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7D26CCB6-D9DB-4B3F-8D42-A7E41BC6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9623121F-1E7A-4D27-956D-C73E8AF2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1CB6F349-9226-48E6-BDF6-A8684CE4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746F6E10-3AF3-4F64-AD0A-620F428C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03110047-1B2C-403B-8736-39DB3914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45D1B514-9CB4-4C4A-87EA-0BC01481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3924E8B9-D4D2-4518-83B5-83BA940E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4589A302-1D1F-4F1F-AD91-7C5444A7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0D6573EF-1174-4C37-9C37-AE9C5B2C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61CF7191-6066-49AF-ABEF-16834C56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69EE2C2B-0777-457E-AF7F-2B5F2081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3446928D-CDE2-4E45-9C49-F05D628E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4285E4E5-1685-4E12-8716-15E32CE4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F9BA29DD-8CE1-4C8B-8867-3FD90031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81FA2BBD-A88F-4BE8-B7CE-4BC886AC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F626AE82-505E-4B2B-952F-3F3ABD2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B5C34A69-BDC8-4AAA-8C67-82E1A1F7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C0716C6B-D7FB-464B-A985-9256C2C5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D42F61DF-EEF1-44C9-8207-D50EA7AA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6EAF02B3-6F99-440A-82E4-6F21CE25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A2241030-5783-4599-B3C0-98A2C0F3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2FF262E4-EB67-48A2-8309-5188FD33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:a16="http://schemas.microsoft.com/office/drawing/2014/main" id="{325DFBEB-C17D-4B2B-BD8C-6E2AE9EC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8818CDF6-8D63-441B-BCC6-1F94053C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:a16="http://schemas.microsoft.com/office/drawing/2014/main" id="{89100E1A-926B-4A38-AE51-36D56DF0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1CAA6F44-02BC-4724-B696-12E645C4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:a16="http://schemas.microsoft.com/office/drawing/2014/main" id="{C3E4B78C-5B4E-479F-AD55-0BCBC6D5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29B2F314-503A-4021-84B5-E8FCC4C5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5EE74621-EB96-42C8-BC04-FF991F34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088121BA-0478-4C51-A029-A1A4D0F6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579BA8FE-5F69-49FF-B1BC-30315756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641F886E-45CF-4A58-B28F-1488F82E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2EA7DF98-BBA6-4859-9659-7177BF48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9095264A-CA43-4AA8-BA87-A44FE6D6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6116BF5D-073B-4982-B57F-29A22FA6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0C8F7811-D724-4B35-95DD-18C82919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B443936B-1860-4D60-A634-9B21B431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6E7209FD-3EE2-4556-B760-50ACCC55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C183388F-72FA-4E8F-9AEC-E3973BC1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08296091-EF4A-4346-93DA-97519F03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A54FB04F-04CB-4423-ACDC-411FB044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3" name="Picture 2" descr="https://is.vic.lt/ris/space.png">
          <a:extLst>
            <a:ext uri="{FF2B5EF4-FFF2-40B4-BE49-F238E27FC236}">
              <a16:creationId xmlns:a16="http://schemas.microsoft.com/office/drawing/2014/main" id="{E0000294-39FE-4DC8-89C8-D386959E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0AC2DB92-7C46-46D2-BC27-F76FB6FA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:a16="http://schemas.microsoft.com/office/drawing/2014/main" id="{50706A68-CE37-43D0-B940-2F2F714B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4764121E-0D14-4D50-9D4D-6CC93FBB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:a16="http://schemas.microsoft.com/office/drawing/2014/main" id="{A83F58DE-4BE8-45B0-9DE9-387471EA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572C2BD5-22C1-46FE-A4F7-70B51E4E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:a16="http://schemas.microsoft.com/office/drawing/2014/main" id="{F05384D2-5AA8-4E38-8B9D-55E6C6CD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BA1F25B2-929A-4682-BA14-23466B1E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8ED593E3-8DCD-4E42-AEEE-D76FCCB0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0672A6DB-F0AB-418B-9A95-8A2229C7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3" name="Picture 2" descr="https://is.vic.lt/ris/space.png">
          <a:extLst>
            <a:ext uri="{FF2B5EF4-FFF2-40B4-BE49-F238E27FC236}">
              <a16:creationId xmlns:a16="http://schemas.microsoft.com/office/drawing/2014/main" id="{58F3836A-0D0E-4D45-9394-01374F7B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B401EE3A-8B96-4688-B759-370AC0BE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5" name="Picture 2" descr="https://is.vic.lt/ris/space.png">
          <a:extLst>
            <a:ext uri="{FF2B5EF4-FFF2-40B4-BE49-F238E27FC236}">
              <a16:creationId xmlns:a16="http://schemas.microsoft.com/office/drawing/2014/main" id="{2D11CB3D-F110-41D3-A6FF-F3D2C1E3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2C8089C2-8A8A-44B0-8BE9-349E1AD8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7" name="Picture 2" descr="https://is.vic.lt/ris/space.png">
          <a:extLst>
            <a:ext uri="{FF2B5EF4-FFF2-40B4-BE49-F238E27FC236}">
              <a16:creationId xmlns:a16="http://schemas.microsoft.com/office/drawing/2014/main" id="{5E8EAB32-8BCA-4866-A229-18E36032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AB7A1198-C356-41BD-A154-EFAF5148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9" name="Picture 2" descr="https://is.vic.lt/ris/space.png">
          <a:extLst>
            <a:ext uri="{FF2B5EF4-FFF2-40B4-BE49-F238E27FC236}">
              <a16:creationId xmlns:a16="http://schemas.microsoft.com/office/drawing/2014/main" id="{51AA27B9-72C7-4C0F-BC3F-790C864D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F26D49A4-1530-4B75-9C11-F3DAEB22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1" name="Picture 2" descr="https://is.vic.lt/ris/space.png">
          <a:extLst>
            <a:ext uri="{FF2B5EF4-FFF2-40B4-BE49-F238E27FC236}">
              <a16:creationId xmlns:a16="http://schemas.microsoft.com/office/drawing/2014/main" id="{28A1FABD-BFE5-41F6-B249-234BAF36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353E8AAA-87C7-42CC-B02A-1647A76B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3" name="Picture 2" descr="https://is.vic.lt/ris/space.png">
          <a:extLst>
            <a:ext uri="{FF2B5EF4-FFF2-40B4-BE49-F238E27FC236}">
              <a16:creationId xmlns:a16="http://schemas.microsoft.com/office/drawing/2014/main" id="{4F61BF02-5184-4C09-BDE3-10ACFB90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6FF8C328-E85D-4FBC-B62B-21C5AD5D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5" name="Picture 2" descr="https://is.vic.lt/ris/space.png">
          <a:extLst>
            <a:ext uri="{FF2B5EF4-FFF2-40B4-BE49-F238E27FC236}">
              <a16:creationId xmlns:a16="http://schemas.microsoft.com/office/drawing/2014/main" id="{E0FAE196-5FCC-49E4-B9F1-3BC81B0D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783005C5-309A-4F6D-9207-DAE6A0D9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B4474C8B-7AE0-4317-A7FB-DC1AF565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53329748-D8C7-4FA9-8200-6ED72DC9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B3BC335B-FB12-4D1E-A151-10F1EE86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9ADB1ED1-8410-4E46-990A-F65A70D7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FACE84C1-255A-4839-8A2A-43E7B649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7FE22E6E-4945-444E-AE2C-845C0022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683E4312-9F96-4D44-8D1F-8F54C8E2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8643013B-2D13-446B-AB3D-CC38CD05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38A30E5D-62CC-4526-BA15-7519E663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FA544A22-B665-4FC0-99AE-21473AD7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93EC92BA-3BE0-4862-9EE4-DFFD7D48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1AD21F9E-3F09-42C4-8062-A489F9DE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0390AB80-D3DB-4D91-9CB1-5D7494FE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D2228986-64D8-4D12-B973-BD1390CB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03E0CDE4-503D-4A8A-88B1-6DA01296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EC7537DF-3D45-45BA-BC9C-428032E7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5C159A9D-CB06-4B9B-BEA9-E2A101AC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C5CCFA92-A7CB-40BB-ADD5-CD24204C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5" name="Picture 2" descr="https://is.vic.lt/ris/space.png">
          <a:extLst>
            <a:ext uri="{FF2B5EF4-FFF2-40B4-BE49-F238E27FC236}">
              <a16:creationId xmlns:a16="http://schemas.microsoft.com/office/drawing/2014/main" id="{7946C4A4-E651-4260-A1E9-EF95DE0C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622B5830-2674-4DCB-814D-B11A3815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7" name="Picture 2" descr="https://is.vic.lt/ris/space.png">
          <a:extLst>
            <a:ext uri="{FF2B5EF4-FFF2-40B4-BE49-F238E27FC236}">
              <a16:creationId xmlns:a16="http://schemas.microsoft.com/office/drawing/2014/main" id="{D5194F7D-FF9B-408B-9B96-72D18B3C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22CB399B-9BA0-4745-BD3E-FD89C912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35683710-ADC1-4F34-862B-97AD2D54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F52713A5-D57E-405A-B59F-F81FBDDB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B735277F-89BE-445F-9D6E-811C434F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4649BDAA-45B2-46FB-9663-6372CCDB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A063EF90-76C7-4884-B255-DDFAD6EB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401050DC-DB34-423A-A6F8-F4258C9F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D6226483-C776-493D-AE8B-52CFD7FD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85B023C0-CDD1-46C7-816D-60DA3798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4D20D95F-CC7C-42A2-A264-DAFBA59B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B2C82948-0AC9-483F-89F2-D2169F23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932DD917-4D16-41D9-9749-A67926E1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95F98C30-3D15-42D5-B5CE-524E77AF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7F07DD92-7C59-4B27-B971-49C5DD91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948C007A-8C28-4DB4-A903-6F3876DA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02DA3432-6D1A-4C12-BA2C-A7CA8446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4" name="Picture 2" descr="https://is.vic.lt/ris/space.png">
          <a:extLst>
            <a:ext uri="{FF2B5EF4-FFF2-40B4-BE49-F238E27FC236}">
              <a16:creationId xmlns:a16="http://schemas.microsoft.com/office/drawing/2014/main" id="{0A39D4B3-1D6C-4256-AB78-53A84860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30559134-28E8-47FE-9766-D5C71878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024234C6-3D77-4405-87B2-A9A93811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201423D6-AF28-455A-8037-6E46BFAC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7FF4DE75-7C80-475F-B8CA-24B512BF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9AC04550-1009-41A8-A701-2335C692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7B79A719-00E3-40C7-BC6C-3209E039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8D0578CD-CFA5-4BCD-84C4-C29D42D1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97CCDF84-5231-4954-8B2A-AE64870E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1B83F34B-9906-4EF3-9E39-C806E7F3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C0BF9A49-94E4-4044-8346-55F8B0F6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64859D75-1255-42A3-931C-200BC47F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3010545E-03AA-4D17-993F-5F6B7B60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63A5BFB7-A0C7-490A-9D93-D8866CBB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06C43C8B-E408-4970-8EB5-346162DE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3D138C77-877C-4D6C-B8CF-62C4B1E9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0A3F885B-FDAF-4E4B-BC9E-0F60033F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77CA8D71-8E0D-4AD8-9CA5-8D2551B0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E5A09FF7-EBBB-43D6-A517-B5ECE4DC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9342FE53-6072-4783-A7DA-AA8B2A4B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2A50B4A6-26BB-42FD-8E68-13A2A12A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458467CB-ED5D-40FB-8F47-2D9A8869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A2AAAF2B-7AA9-46E0-970D-321037C1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951FF4B4-1FCE-4A47-98A5-05E6987E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E84A07EE-A304-4AEA-A52A-10857AAC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7D62C0BC-564A-47B3-BD67-B83B7CCF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E7EDB00F-2F3B-4955-A9FB-8ECB9264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76E3BD43-0A11-4D1B-A2F9-70D56547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53FDEE22-318E-4E25-899F-144372A7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F657DC65-A988-4E10-BAE1-02F529BA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E9EBDB9A-78D1-40FD-9CD2-8C4C9266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B80BCE54-3ED9-49FE-AAFB-B0B1C0BB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6A64BF48-FF9B-4F44-9389-A89752D2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0F834090-F541-4C63-A872-E40CDC97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742F955D-1508-428B-891F-CB5B93E6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46C07320-59E3-42E0-BC31-0490E5AD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10C62668-4B12-4CE3-8AFB-91E190A0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F681A203-23F8-4836-881F-D9B58D90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9F9291CC-3D20-4D70-92CC-2B553CCF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F92E671C-6B3D-42C5-BC1F-50F3399F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4DEB916B-1E74-432C-B31A-1236C819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3F54F939-65B6-4445-BF6B-C806C13E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D5D16B3E-5AFA-42CE-80CE-69F740E9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2D3B2D02-E906-4004-B65C-7E886B6A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757C8141-35E0-44B4-AC4B-5ECF95A7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DEEADAB8-3BBB-4950-B790-9DAFB770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611E822E-E4A6-4974-B485-FD032533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69E9A2BA-CC51-4BBB-A97E-9F344956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3E1F6877-967A-4E37-9172-68D70B2B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A5DB06ED-457C-40F8-9C50-4E0CEF90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21F35694-CDB0-4FC6-87B6-D3E2277E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F1B87B41-7DB3-4FA4-831D-C6852187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7794B4E5-C16E-4D84-9378-593337C5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D390B98C-A9ED-4DC8-9A8E-8047DC84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12C12ECF-6229-4D8E-AAAB-50D31A1B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5C8D693E-106F-49B0-B010-A6EB17E1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8B71AABD-D036-49D3-B0AE-E97BF290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B8AEA11C-38F1-43DA-8A46-A21FAE1A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AEA715EA-D396-482A-B11D-451E7A46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E5FECDCF-FA7D-47A7-B08D-D6ECF2CC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70B1896A-620E-405A-B95A-D66D7869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A9DBE5A4-B593-41C7-B37A-439F25EA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7004462C-CB98-48C5-B880-6C679705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6E0287C0-8164-4EC2-A5FF-E6C83CCD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7D838298-67AD-4DC1-8F38-805C2B0D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E1245150-5C7D-4F04-8076-9AC2F664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BC1F3355-270D-40DB-984B-2707685B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BB6C78D7-A673-42E6-BF2B-E54737C7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2143DFBE-352D-4476-9DB1-5A6BAB55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160EB6AF-5F77-4D63-A21F-D318AE16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78EAE48C-2967-4764-987D-E3505366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FC5648FF-9CD1-49E8-99F1-C8EE85D2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4B31B208-8AA1-4A0C-9F5E-C4FE330F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24411B21-E831-4A36-8155-54389880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39F96AB0-7FE6-41A6-8EF0-821BECAA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08AE652A-AB14-4A49-A1F6-5DDC8EBB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3661FA8A-D169-4676-AAA0-39D91021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C622CCE5-0C88-4F8E-814C-35C3CCAB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C73904CB-707B-4CA1-BDE1-E2405E5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01C7E3FB-C168-4555-9118-4230C0A1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851E2356-4D2C-414E-8768-1812A685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72F24B6C-B187-4A18-8BCE-4B84386B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C5021A70-6942-4613-9F02-8CDB6FBF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E1C5ABAD-913A-45CC-9D2F-C35ED2A8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C49DCD6C-6452-4D1C-9149-CF9683AA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C11651BC-5969-4E4A-A020-83359AE9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ABA9C65C-8B3E-453C-BE7B-27D4E58E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1DCF1074-0CAD-4F22-A3A8-881A2BAA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1CE66748-018B-46F2-B35A-3BE936E0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B797C294-593A-4490-9B3A-C83D4CD2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41BACDBF-8BC6-43AB-88C8-F56607E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65C42406-B8F9-4726-8D9C-4D992FEE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F48D05B9-296D-4755-B0BB-1F13AC33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5DCADFF7-BA20-4A75-A1B1-2B0BF676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1B2B90A9-7972-41F0-B418-A313FB6E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F61CE5F7-8DBA-4A33-95DD-AC985C9E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30116514-3629-4044-9AF8-8BB8F464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940CFC39-721B-457E-BD2B-AAE997CA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10DC9505-EF6F-4C53-A107-BA14208E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3" name="Picture 2" descr="https://is.vic.lt/ris/space.png">
          <a:extLst>
            <a:ext uri="{FF2B5EF4-FFF2-40B4-BE49-F238E27FC236}">
              <a16:creationId xmlns:a16="http://schemas.microsoft.com/office/drawing/2014/main" id="{73987C0E-E5EE-4141-B59C-E7B8ADB8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2113A05C-D618-4615-8355-2E4213DC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:a16="http://schemas.microsoft.com/office/drawing/2014/main" id="{B4D20C00-2990-4FE0-A3ED-D59FA923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8EDAB717-B08E-40E7-A0F0-AF3F4CB5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:a16="http://schemas.microsoft.com/office/drawing/2014/main" id="{AE668B8E-1459-45EC-9054-38223607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943F7B44-6D03-4CAE-9BCD-397E1CD5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:a16="http://schemas.microsoft.com/office/drawing/2014/main" id="{3448CD9E-62FF-4C19-9C70-82921D2E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95F22BFE-09EF-4C80-83FA-E0B23949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:a16="http://schemas.microsoft.com/office/drawing/2014/main" id="{97BD7415-B9AC-4D89-B4AB-3753690F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F52B54A8-1012-481D-A3D1-203E7D11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:a16="http://schemas.microsoft.com/office/drawing/2014/main" id="{90A7FF75-D55D-4DC6-BEFC-F48EF232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3A383401-7C5C-4281-9F9F-FF24F356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5" name="Picture 2" descr="https://is.vic.lt/ris/space.png">
          <a:extLst>
            <a:ext uri="{FF2B5EF4-FFF2-40B4-BE49-F238E27FC236}">
              <a16:creationId xmlns:a16="http://schemas.microsoft.com/office/drawing/2014/main" id="{747C2FD1-B7C1-4C2C-92CC-4C3DB295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25C55659-E56B-4232-B8DA-DD135407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7E5CF96F-6678-48C4-B3FE-9702B99A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25B144D3-853F-409C-B656-1C0E8B84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5E4C8618-4CCE-454C-8C51-A7CCB074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190DC957-ABB7-4B89-B00B-21361279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6F533390-4E77-40F1-88FE-883179F8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C1489DE1-4675-46BF-A51A-62918DAB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F06EE182-0245-4B3C-B1CC-C6824CE4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660FB4BF-E98F-4998-990E-B9D31A71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5" name="Picture 2" descr="https://is.vic.lt/ris/space.png">
          <a:extLst>
            <a:ext uri="{FF2B5EF4-FFF2-40B4-BE49-F238E27FC236}">
              <a16:creationId xmlns:a16="http://schemas.microsoft.com/office/drawing/2014/main" id="{0A33C5EF-EC3B-44E7-8BE3-CC8500E1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1C1DBACD-5F0B-4E6C-9F64-80F3C1F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:a16="http://schemas.microsoft.com/office/drawing/2014/main" id="{0BB327C3-275C-439E-A997-7BD1D0CE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:a16="http://schemas.microsoft.com/office/drawing/2014/main" id="{7487D9DB-E19A-4C12-BE20-05DAA471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:a16="http://schemas.microsoft.com/office/drawing/2014/main" id="{10607C2C-5B96-44CF-999E-76C0F74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0" name="Picture 7" descr="https://is.vic.lt/ris/space.png">
          <a:extLst>
            <a:ext uri="{FF2B5EF4-FFF2-40B4-BE49-F238E27FC236}">
              <a16:creationId xmlns:a16="http://schemas.microsoft.com/office/drawing/2014/main" id="{7D7E8D66-6302-4F4E-91CE-04F10F50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39B00746-8AC8-4E2E-83F9-EB9A1C5E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060CEEA4-EECF-4E80-BE19-4C355689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4AB463D9-B75C-4068-8AA8-807DE0C2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970F9261-1678-4D69-8F8F-C5DA2005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D6591104-715E-4FDC-930A-D3E0D61F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65FD2A68-5FE6-4E7E-BF1C-2C0261A7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DA59543B-EB2B-440B-9F79-3B9FB2FD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5D9E26DC-9EB9-46AB-BE38-98FAF016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BB2A65BE-58FB-41D3-8D3E-A2BECFE6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B06A9898-4178-4DC9-B220-E0516796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11D0D928-1D60-413B-B568-E5BFBB6E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7B3F5D5D-5E69-43CE-89F0-2639A6BF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FA48E0A4-5535-4E0A-BBEA-301798CD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6A1C0D00-35A9-4699-87E4-62AF55AD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E26FE18C-E7FC-4022-9D7F-A5F797E5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FCCED0E3-51A3-491F-9CB2-97C7AEDD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ABD0AC60-95E6-4CA4-AE46-5E8F7EE7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ACA01F18-F3AD-4D24-8494-59BF6539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E68D3CCE-8AAE-478E-9A35-33F19047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561D4671-3623-48FA-B2C6-080AB7F8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B0B57AD9-B496-494F-AF1A-FE81C3C9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22340E81-CE66-4D66-87B8-498C9F95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E2F6CADD-22E8-420D-A4DD-785393A7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44C65C03-1D26-4356-83C9-AC39AB80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F3EDE773-61BB-45E6-885A-8755249A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C3F69A38-708B-4078-967E-B86D05CA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EDB7F789-7FEC-4D1F-8C61-165F8B10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8" name="Picture 2" descr="https://is.vic.lt/ris/space.png">
          <a:extLst>
            <a:ext uri="{FF2B5EF4-FFF2-40B4-BE49-F238E27FC236}">
              <a16:creationId xmlns:a16="http://schemas.microsoft.com/office/drawing/2014/main" id="{7FC786E9-A2D4-4A2D-BD4E-0058932F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4941AFEF-C595-4F65-9C51-ECD8225B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0" name="Picture 2" descr="https://is.vic.lt/ris/space.png">
          <a:extLst>
            <a:ext uri="{FF2B5EF4-FFF2-40B4-BE49-F238E27FC236}">
              <a16:creationId xmlns:a16="http://schemas.microsoft.com/office/drawing/2014/main" id="{CBD0BE85-B4E9-4D88-A616-AB760859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80044234-B7C9-4078-B1A4-3A0D6DF7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2" name="Picture 2" descr="https://is.vic.lt/ris/space.png">
          <a:extLst>
            <a:ext uri="{FF2B5EF4-FFF2-40B4-BE49-F238E27FC236}">
              <a16:creationId xmlns:a16="http://schemas.microsoft.com/office/drawing/2014/main" id="{065F0B18-BD88-40F4-9469-19F4BC67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E5DC10D7-B296-427E-B090-5F0FA496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4" name="Picture 2" descr="https://is.vic.lt/ris/space.png">
          <a:extLst>
            <a:ext uri="{FF2B5EF4-FFF2-40B4-BE49-F238E27FC236}">
              <a16:creationId xmlns:a16="http://schemas.microsoft.com/office/drawing/2014/main" id="{DD2F91E3-B877-4AE0-8F85-FA4534ED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1D5F05E9-087E-4A69-BFD7-42ED985F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6" name="Picture 2" descr="https://is.vic.lt/ris/space.png">
          <a:extLst>
            <a:ext uri="{FF2B5EF4-FFF2-40B4-BE49-F238E27FC236}">
              <a16:creationId xmlns:a16="http://schemas.microsoft.com/office/drawing/2014/main" id="{73A5868A-01DF-4903-A152-FBF8C2FC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F2A0E208-FC01-4D1C-9331-2993757A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8" name="Picture 2" descr="https://is.vic.lt/ris/space.png">
          <a:extLst>
            <a:ext uri="{FF2B5EF4-FFF2-40B4-BE49-F238E27FC236}">
              <a16:creationId xmlns:a16="http://schemas.microsoft.com/office/drawing/2014/main" id="{CB7A805A-3605-41D8-B83A-D489A328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23C84828-C6B9-4DAA-B32C-613446FB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0" name="Picture 2" descr="https://is.vic.lt/ris/space.png">
          <a:extLst>
            <a:ext uri="{FF2B5EF4-FFF2-40B4-BE49-F238E27FC236}">
              <a16:creationId xmlns:a16="http://schemas.microsoft.com/office/drawing/2014/main" id="{D6EF67E6-2CCA-428F-8A66-78754D7D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51959D2D-AAF5-4333-96F4-8BBD4B3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2" name="Picture 2" descr="https://is.vic.lt/ris/space.png">
          <a:extLst>
            <a:ext uri="{FF2B5EF4-FFF2-40B4-BE49-F238E27FC236}">
              <a16:creationId xmlns:a16="http://schemas.microsoft.com/office/drawing/2014/main" id="{EEB618FE-D328-43BD-A0FB-C034D4A2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A3D4B91B-9CF4-4E02-A24A-F39820D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3F5510F8-8F3F-4D58-946B-084B6B1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A3C88204-4D23-4066-B0AB-BD53FB92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EEBCF8CB-C167-4389-AAAE-971EDC10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F8396AA8-5526-472F-8C8F-D812250B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E149AD93-D97A-49D6-B166-2C63ADED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10FBB15D-13D2-4787-A41D-6D461CD9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BB961975-B013-4305-B155-9B5EAE93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79B695BB-CD38-4D4F-9547-2A0DEF9A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58B3D2BB-5492-4CFA-8C45-942CEA02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8EE27243-1F3D-44C0-9C20-4B954798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817DE281-63D5-4CCD-A8B2-0AEACCA3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C7DE4F3B-8E4F-4514-8C89-ADD8EDB0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B173F3B2-07C7-4689-8E71-6D52847C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F90707D6-B719-4AAA-9AC3-6774E292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F9637A59-2DBE-42DD-B15E-51A804D0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F6DB0DE9-574F-4B78-BF64-17055971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C6C80EB3-8A1F-4FCD-8FD0-6AFC40D3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99D8EA9C-6A4D-4E62-A300-E1E4D0E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152A6856-6F7F-4582-A2C3-2872C23C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AF17D812-C166-4AED-A92E-4CBBD48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3FBAA933-B82D-463F-A691-CC6287B3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5C84A89A-B507-498E-A70D-9E2C62A5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6578F687-D734-44B0-88E6-55F60824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C1454C5B-508C-46F4-AB19-EE2F4EDD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BBC3CC78-0EAA-4DAC-AE84-CFB1A30C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684C175F-7CD8-41DB-BB5A-F6AA304B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0F5F1096-1ADD-4969-A8F8-22FEAE14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2FC5D65B-5E98-4A13-ADE5-8448474E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A093E08D-F644-473E-B85B-5A9DF403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F4CB8797-EECA-4F56-A4FA-6D593ED1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D7F45FC8-5EA4-468F-9646-E0ACD9BD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D7306AF9-9CE6-49B5-A582-FB915F0E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71AA1FA1-8B36-415E-84BB-2274CC21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13E307BE-1EE1-4150-953A-A859992D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5DB9D4AE-49A6-4EA6-985F-33DBCBAC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E1D73A13-25F9-447C-80CE-B9C553DE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E7F3972A-934D-4C02-ABAA-AFE6C9D2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40E48AB4-878B-4567-A964-4131F3F9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F499EBDA-18AF-4667-BBC1-E84612AB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E33C7E9D-4A09-4D10-AE2B-42A6FCD4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DF843BD1-2323-4605-AF22-E971C2C4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F41D83A2-485A-4D87-9259-B6E78B1C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E21EF803-BC02-4940-83B8-09B1B9C2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C81E60F7-B5D9-4346-AAA4-0695ACA7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318D52EB-3F2E-4383-B21C-CB7C45D8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D5C4B2DF-45C6-40D1-97BA-3D9C1CA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4AB76630-44D0-451E-803E-16FE6439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2A6192A9-FE27-4C2E-B6FB-49517008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DE2F9422-DCF0-4A56-B1BF-215239CD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B1A795EF-895D-4A62-AEA2-91BFB323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5EDE2A5E-2683-4597-86FC-4F334816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4D8A2608-FF52-48E0-9B21-206347B4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1AAF3462-0684-4DBC-A21D-262D62CC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75F7A83D-A265-4C36-844B-FDA7D191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6751FF4A-D1B9-45CF-9819-4FCBDDEC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36F2F2B4-EEE5-434D-82D8-68FE59E6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D8505113-BA5A-4004-B971-317DCE11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BB5177B0-261D-4DCA-ABB9-5820B093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2A6D08E2-C0AB-463C-A986-2CF664B9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4AF922D0-BEFD-4F77-92F4-2818906A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7A7A11A6-BF51-414B-B09B-7277E5A7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CB56F043-0028-4639-A5A1-AEA79873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EA5D828E-1D98-40A3-9EDC-96AD9CBA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C19E6A95-669E-4167-B790-8120376E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4363525D-C928-4D78-ABCC-E00B39D3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A1D90D7D-A6F4-40D6-9989-018E69F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7D2F62FE-1DB5-4F8B-B76C-BA7DDD2A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706389AB-18B0-4BF6-B5ED-6CEB532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B7D4FCC0-4D00-4837-8F68-FF157115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38922E0D-69E1-41BE-A74F-AECDE370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28E8E63B-5C29-488D-8FC0-458AE818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236ECBE8-3AAF-48BE-AEE8-9784E72F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DE559435-D68F-4E6E-86A3-94116776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19901247-8CA2-4375-BD2B-E52E1D90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C66D4C9C-E9F8-4A17-B81C-5543F44B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33D0812B-9008-41D2-BDF8-C63A1EA9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D899509B-8524-4FB9-B221-AEF2A541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D6923F78-9AFC-44A9-993A-41B34210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7131318A-9331-44EA-A459-7462327C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3" name="Picture 2" descr="https://is.vic.lt/ris/space.png">
          <a:extLst>
            <a:ext uri="{FF2B5EF4-FFF2-40B4-BE49-F238E27FC236}">
              <a16:creationId xmlns:a16="http://schemas.microsoft.com/office/drawing/2014/main" id="{DF6B34AB-4133-410B-ABDC-3FF3741C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9BCD6559-74D7-4C32-B358-828B95B2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5798439B-CAE9-4ABA-8EAD-E258CF73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8514B1C8-5B01-4D5A-8408-21A6C7C5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151B47CA-BE7A-48E1-9668-BC1AF623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28EE85E9-9103-4DC7-A29E-F769C471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13B7E5C7-E8C4-4848-AB6B-AC35B351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5FB69CE7-1C89-4E73-84DE-E44ED4D4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3A6D81FB-DB5D-4EA5-9983-EE70E4BB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B302F130-6B75-4E02-ABDF-AF9C155F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FD9AD722-69A1-4B76-B1A2-31813E17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B3273E7F-5463-4322-B8D9-DEA75D4A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9AE888FF-F08F-45DB-9187-E910586E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8B2A17CE-905C-4798-B675-781B76D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B8EEE95C-38A1-4E03-945C-DBC0E0A4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C8D0FD9B-F70D-4481-BCE5-53DA2162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7699973C-6B7A-4B88-9338-66F455C7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4EBDC59F-926A-4C57-A99A-FAFBA6CE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DA1EA9DC-60E1-479D-9B0D-F1D92883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11650F5A-23EE-45A5-8B60-73E97F0F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0F27922D-04C6-48EB-89B4-7DE7AFBF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3474568F-DA9A-468E-94E4-C6DB4607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85EAD0A6-1660-4D5B-A0B8-480B0406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BDD8985D-C0FA-4C0B-9146-1DD662EF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667862C2-B35C-4D33-B51C-2F99DC1F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D0D0CFCA-0E56-4035-A819-1B11B540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2CE68B53-4484-4C08-9B72-FBB2CA6A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48210BAC-719B-4B3F-BE5E-5947E223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CC9661F5-FB88-4D3D-8094-5F4C0824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E2D70C1E-604F-406D-B94A-2A7AF43E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452A620C-F010-49DD-8172-2BFDBBCB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8952E38E-42E1-4C6A-B1EA-B9E11A09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275C0FDD-F193-4B4F-933C-E1AB45F3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48C19A5B-9690-4449-99D4-C383B2D9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4CBDE1C7-7349-4FF3-980E-CD811F79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4B9BF6E8-D1EB-4DD4-A254-16CBCAA7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D0DA9A95-1810-4658-AE2F-D81B5E29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23778982-E7EE-44B4-8A10-8ECC60E9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8A9C9208-8BB3-4C2D-B7AA-F289B28D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46F72D8D-E615-40B0-ACBD-06994FED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B41C9A4E-FF93-429F-BA62-7867DD86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8ED5D1EC-9F28-42A1-9384-EC7788A1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7B6AA17E-36A2-4FFB-84EF-80BB9967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2D4DE4A7-9E83-4084-A081-88D029D0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2F3CB4B0-9E96-4968-9F43-02F04345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43DB1FF9-71FE-4BA3-B372-C92D8DD1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0A0A6A96-FFC7-45CA-A10F-8CB10652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3FEE56B8-20E9-4F9D-A029-66665572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18CBBA82-C483-4A12-BE8B-1D3B9E4F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26EF4737-08A1-4B68-86E3-6335933C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5D0E69BF-9A4D-45A7-918C-600E0F82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6244B3DB-D0D2-4A1B-9E77-B43448A8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9148119B-A2CA-4D52-A946-58AD3157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6578019E-B18F-4E1D-84A1-611DD6BA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6A7AD794-12CA-4186-9D53-A6E60591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40A06A69-73B9-4CA8-A880-33333166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4FE9827D-97C7-4C65-A798-97E4D088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731E5E81-465B-47A0-A2AF-0B75F581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609FA96E-DDED-4140-85CC-A3415944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627D602C-6284-4EB9-A3E7-E7AE1D59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14C03AC6-B87B-46F1-B817-B0F69F35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C3D177BB-EFD9-41F0-A5D6-E88B465E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F003A655-4B09-4DDB-8CC9-3B0E5F1E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23B87CAD-2EA3-4797-9575-1AB321DF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BDDD663D-AAA5-44E6-A6B7-14A0D17A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8" name="Picture 2" descr="https://is.vic.lt/ris/space.png">
          <a:extLst>
            <a:ext uri="{FF2B5EF4-FFF2-40B4-BE49-F238E27FC236}">
              <a16:creationId xmlns:a16="http://schemas.microsoft.com/office/drawing/2014/main" id="{7060CE4D-E83E-4EF2-9056-08EA6F84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C067A87B-5119-4DF5-B5EA-F727037B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0" name="Picture 2" descr="https://is.vic.lt/ris/space.png">
          <a:extLst>
            <a:ext uri="{FF2B5EF4-FFF2-40B4-BE49-F238E27FC236}">
              <a16:creationId xmlns:a16="http://schemas.microsoft.com/office/drawing/2014/main" id="{C5FEAC36-AD7F-42FE-B91C-F2A6AEF4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EC412814-7992-4E9E-9DA4-C47B8CF8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2" name="Picture 2" descr="https://is.vic.lt/ris/space.png">
          <a:extLst>
            <a:ext uri="{FF2B5EF4-FFF2-40B4-BE49-F238E27FC236}">
              <a16:creationId xmlns:a16="http://schemas.microsoft.com/office/drawing/2014/main" id="{470DA0CA-CAC8-43CC-8206-A6F8DFBD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5ED5D164-6FCB-4BC5-A51F-FCF53DE3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4" name="Picture 2" descr="https://is.vic.lt/ris/space.png">
          <a:extLst>
            <a:ext uri="{FF2B5EF4-FFF2-40B4-BE49-F238E27FC236}">
              <a16:creationId xmlns:a16="http://schemas.microsoft.com/office/drawing/2014/main" id="{DC3934A7-4458-4183-915E-3B43BCBD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694F79CF-523F-44A6-9083-4C490078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6" name="Picture 2" descr="https://is.vic.lt/ris/space.png">
          <a:extLst>
            <a:ext uri="{FF2B5EF4-FFF2-40B4-BE49-F238E27FC236}">
              <a16:creationId xmlns:a16="http://schemas.microsoft.com/office/drawing/2014/main" id="{02204849-CD27-48F7-8C05-2F517C3C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B6F078D6-6156-4FDC-A884-B712AECE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8" name="Picture 2" descr="https://is.vic.lt/ris/space.png">
          <a:extLst>
            <a:ext uri="{FF2B5EF4-FFF2-40B4-BE49-F238E27FC236}">
              <a16:creationId xmlns:a16="http://schemas.microsoft.com/office/drawing/2014/main" id="{92C544F4-455F-46A1-B0A2-4E882908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E6F856B0-2C5C-40C2-9F85-50C40018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B778F63C-69F3-4941-889D-EB7473F0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23E116A3-5914-4308-959F-49F312C8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F99A3256-02BF-476E-80D4-0BB1D161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9F4C74C5-D1D5-4D35-957D-EEA4E79B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8955A62C-A32B-4E1B-A3FA-C37F60FE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9CA88A6B-5A0B-43CD-900F-B90E848C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7CDF029C-EC16-4B8F-BF7D-0F745738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4DAA0FD2-4210-485A-A61D-C222B25F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89ADD80C-2EE2-4402-AF21-E9AF6959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08ABD51C-C493-4455-9CE4-DAA3FC81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A3BDD8D6-D3ED-48A2-96A0-703BA438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B99F3D93-0927-4222-99ED-50364D71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E9E699C8-7840-4B74-A64F-934CE90D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3ED6C213-D228-48FB-96CB-1DE9C7CB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5B377D78-4A05-4A06-8820-0DAFAF6D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7779C91C-4E78-48DE-B200-50096E64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BB21DB8D-7005-4155-9326-AEBFFC20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7" name="Picture 158490" descr="https://is.vic.lt/ris/space.png">
          <a:extLst>
            <a:ext uri="{FF2B5EF4-FFF2-40B4-BE49-F238E27FC236}">
              <a16:creationId xmlns:a16="http://schemas.microsoft.com/office/drawing/2014/main" id="{F14B90E0-AA98-4C61-B9F7-51C7DE30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F3A5F1EB-C964-4442-9FB7-8751D2A6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2030ABFA-BEFE-434F-B690-BEE574AC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B2E40F53-9A85-40DC-85C7-B9DA7829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90EB3D4A-C42E-4C6E-ACDB-8FE66431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2" name="Picture 158495" descr="https://is.vic.lt/ris/space.png">
          <a:extLst>
            <a:ext uri="{FF2B5EF4-FFF2-40B4-BE49-F238E27FC236}">
              <a16:creationId xmlns:a16="http://schemas.microsoft.com/office/drawing/2014/main" id="{24259C40-9A0B-45D6-9DE7-C58907B3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19F2B666-C2B6-4F8D-85F4-FA6680D4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6AAA51D4-DA48-48BE-8263-925AEA9D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290E05D4-65CF-4E45-BB2E-805E306E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96913139-B462-4454-8F5A-867F7BFE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5F90E7EB-3A24-4C1C-810B-950C338E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F15E5F7A-BA1D-4801-9029-6EB7FC6F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041E2CED-FC19-40F5-A852-CC67766D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9ED2F5CA-6DA3-4F1E-A1F4-DA2672E1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01DF3A3F-751B-4A20-8013-FE9CA969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458A8FAE-785F-4C3C-9555-743509C6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72F73354-08DF-41E2-9BDC-FD877F78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CF4D8061-3EBD-4AB0-B318-8198AC58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0EDF0389-6368-4F85-8A08-7A2D6C90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A7145150-7187-43BE-8D83-8AFF5B67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CCFD5D9F-734A-4ADF-BE80-22824B02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AABFF9C7-05DF-4490-84A8-18D909FB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31B07312-3220-4280-9874-2CD25A79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19B59D9E-00F2-4C0E-A653-0843D50A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40A063A2-98C6-4BFF-9838-7E0AE241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E0B73C44-61D2-4856-BC8F-A0EE098B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:a16="http://schemas.microsoft.com/office/drawing/2014/main" id="{DF98BF0E-D384-4059-AAA6-85D1DD46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C966210A-4E19-4065-B975-FAA27237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:a16="http://schemas.microsoft.com/office/drawing/2014/main" id="{EDD0041B-BBA3-4280-AEE9-D20F9A2B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6E265996-87C6-4A2C-BC6E-937169DD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7" name="Picture 2" descr="https://is.vic.lt/ris/space.png">
          <a:extLst>
            <a:ext uri="{FF2B5EF4-FFF2-40B4-BE49-F238E27FC236}">
              <a16:creationId xmlns:a16="http://schemas.microsoft.com/office/drawing/2014/main" id="{BD625DCF-B693-48F7-92FE-133F5234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71E5D94C-4E0B-49BA-BE03-83E98FE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E259839E-86AC-41BA-93CB-2D0E7DA6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5F00ECE3-BE62-45DC-A45E-E14934F0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C78C5046-F730-4BCD-A956-C16EE73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B03FEB59-AE0F-4EBF-BC9A-E3E3C2D0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7E1A3970-93FB-4AB8-9C3C-413E1429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96A05204-4D2F-4B18-B9EB-8ED85F66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5674D4FE-A5A8-4F55-B007-6B1F23EC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B7CC7BF5-3D6B-41E8-823F-25CC2450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D590FDB7-8B93-4161-8BB9-94101737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D48501FA-29C9-46FB-BFBE-C2631CD9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3BD5156C-B303-4E81-8123-056ACBE3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C769A714-114F-427C-8074-59211532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5532D773-AFFA-4710-A1AB-E60119F2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04565919-DFC2-4086-8CF9-C73008D0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96C7EEE6-3C65-4B57-9096-F7F34C73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ACC381EC-C77A-447B-9889-CC40C199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EEEE074A-2D37-48EE-BD06-BCB388B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B6F0AE49-7155-4DBD-B4EF-431C87AB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B1092F95-C2F9-49D1-A4ED-CD6550FE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0E000308-3E45-4B3C-A933-47BCD66A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DBAB21A8-9779-456D-A658-D8CD15E0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92593A1A-168D-4544-9954-AC3F6FCB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F84902B4-5D59-4109-AD1E-9BF43065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7A46D415-4EAD-4CC7-B69C-CA489238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94A0D924-82B6-4A53-A590-3DE61C48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C8B91837-B8D8-4338-B52B-3B5916DF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64819BCC-E258-4228-965B-14BDC58D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6E6F6904-F333-442C-89AD-7753C365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6B0E1AFB-C13F-48D4-ABEA-B89438F1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4F44102F-C3A6-4FA9-8E7E-23BE1208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9" name="Picture 2" descr="https://is.vic.lt/ris/space.png">
          <a:extLst>
            <a:ext uri="{FF2B5EF4-FFF2-40B4-BE49-F238E27FC236}">
              <a16:creationId xmlns:a16="http://schemas.microsoft.com/office/drawing/2014/main" id="{6894A16E-9A00-4C33-9A68-D5195D41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F48BE100-9AEF-40EB-A810-A9990124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41370894-DAAD-43A6-AEB2-40633D65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0904E49B-497B-4906-88AD-57617EDB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C535DC47-F762-4DC1-942C-90F0488C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EB880AB7-1FA0-4B6E-BD96-2717F405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CC1FE026-84A1-43AF-979F-80D98C6E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656503FE-4A35-482B-9928-600214BD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8A53EEA3-41D1-49CF-84BB-5073053A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0516B918-B47E-4B6B-8645-6DA57F04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69D86470-E0B9-4686-A3C6-DE0148B4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C3D718C0-864A-49FB-8A43-8E3273D6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549748FE-B878-4921-8498-CF659020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06AD5A2E-A8FF-4A87-9BD0-2BECF536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BF5A57E1-6AA1-4BBD-8F94-64ADB600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717F1547-FCDC-45C7-BFB0-C1948BC5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3F7188FB-0B60-4141-99B4-2241B6CA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257D212F-BF36-4B6E-8B91-4D170D2B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18524D39-FEEF-4322-8B0E-39530784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D35ED494-FE88-48AF-A164-40A037F1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:a16="http://schemas.microsoft.com/office/drawing/2014/main" id="{388C4017-6DCE-418C-9827-3E25DCF2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39375373-9BFD-4416-98E1-7797554C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2360A9A5-9B30-4DDA-BBF8-836BF68E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049A6A81-EBA3-45C0-85FB-9BEB7153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D423FD1C-A05B-4FA9-BE50-8E030924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F1CFA147-6C9E-4C19-9CCD-B3091AEC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2F9C58AE-E678-4FDE-8603-21CB5371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B9519996-C6D8-4AEB-8075-70058B4D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2660BE6D-473B-4828-832E-2181703F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12D9E6B9-3896-4491-8691-7D0B9551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DE5623E9-86E1-4033-A0A2-67A043A0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DDAB173D-D34C-42AC-8BBB-8CB6E560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4EAD20E2-C9D1-4D8C-A6BC-57C81C37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A4772709-DE19-44FD-A249-5DC4A708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EFA2EE63-B79B-4A4E-817B-1405ECA2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47EBF6FC-5604-49CA-8B09-739E30E2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52D80BDE-224C-42A5-A4FE-C17E0CA6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07E17262-302F-4FA4-9689-1A95A234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86D39469-B721-464B-A0DF-8F74F5E7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2FFE9DE1-009C-402F-B777-9F0F25D8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1764FB6F-38C8-401B-B759-64D6E8F4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EF904DCE-7100-48CB-B564-AF2B7B26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05F68E31-FABB-4C2D-9B17-9EE7BC81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861C7D86-F858-4F4F-88F4-4879C9D8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C9B3031F-BDDE-407C-96A2-26F22C15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77196F3B-0600-4DD1-8CF9-B21675B1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7E850372-F412-46FC-96CE-A96081CF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58C72206-01AC-4484-8A23-E01DA989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B816A6AB-1E50-459C-BC4B-E0FC75BD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1EE34A52-C25C-401F-8CD5-5A6C634B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C504397A-8986-4A4E-9095-246B40E3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2CB2CDF0-2153-482A-B05A-F3D2D5FE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0096BFD2-63B5-4AE0-B504-5291AC2B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073EC3BF-A982-483C-B46D-8E747B31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AD0D88A4-D225-4EFD-8002-D96C8878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17DD0498-12FE-42AD-80CE-E0A30506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F5280822-EF03-48E1-B621-F3839CCB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E4073B38-B480-47C0-ACBB-6901D756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CB53A656-B922-4B7C-8343-BE14870A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6E829536-B79C-4BD8-9128-ACE7F466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459D8F96-5D1B-40E7-B6F8-E9386B94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555E7EBC-C017-49E9-AC8E-E87BC5D2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1CEA6B76-21CB-4EE8-A7C4-25F3BDE0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2A360B02-F035-4260-8617-8024B04E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8A4793CE-52BC-40E2-B204-B47D72DC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3DE18DFC-5AF2-4D2E-9027-5FFA7358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DC521F6D-7B26-4696-A27F-D965A5D0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6" name="Picture 2" descr="https://is.vic.lt/ris/space.png">
          <a:extLst>
            <a:ext uri="{FF2B5EF4-FFF2-40B4-BE49-F238E27FC236}">
              <a16:creationId xmlns:a16="http://schemas.microsoft.com/office/drawing/2014/main" id="{1F320CB8-1FF5-42F9-802F-6C7A6A7E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1608AE9A-3479-4783-A478-2C507915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8" name="Picture 2" descr="https://is.vic.lt/ris/space.png">
          <a:extLst>
            <a:ext uri="{FF2B5EF4-FFF2-40B4-BE49-F238E27FC236}">
              <a16:creationId xmlns:a16="http://schemas.microsoft.com/office/drawing/2014/main" id="{11352A8D-1D7A-4C99-8C31-2641CCC9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7B49622A-FE79-4137-8B61-C0993634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0" name="Picture 2" descr="https://is.vic.lt/ris/space.png">
          <a:extLst>
            <a:ext uri="{FF2B5EF4-FFF2-40B4-BE49-F238E27FC236}">
              <a16:creationId xmlns:a16="http://schemas.microsoft.com/office/drawing/2014/main" id="{CD77B4D9-003E-4E54-99EF-E38C2FCB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6149FB1D-96E6-4184-8FAE-FECA0112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2" name="Picture 2" descr="https://is.vic.lt/ris/space.png">
          <a:extLst>
            <a:ext uri="{FF2B5EF4-FFF2-40B4-BE49-F238E27FC236}">
              <a16:creationId xmlns:a16="http://schemas.microsoft.com/office/drawing/2014/main" id="{3856E1DC-B210-402F-AD8E-C8C7DAAD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0A14F93B-A2A6-45B7-B4F2-A639D6FE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4" name="Picture 2" descr="https://is.vic.lt/ris/space.png">
          <a:extLst>
            <a:ext uri="{FF2B5EF4-FFF2-40B4-BE49-F238E27FC236}">
              <a16:creationId xmlns:a16="http://schemas.microsoft.com/office/drawing/2014/main" id="{104D0A82-6598-4960-A4D0-38A8F4F2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3998B626-3D04-4617-A07A-B25A8B13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4E9DC1D8-2A7D-418D-8168-70C47331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AA2B4EFF-3076-4744-83D3-B5F26EB5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B653C6C1-84B7-4830-A5E0-0AEF7596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CF822E48-D090-4787-8695-D3A61E7B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01CA5728-712C-4B13-B180-D0906A97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FA24D484-268E-4E03-A26A-B0A9ED13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6494EC44-8A89-4E49-B4D5-CAFCED19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3" name="Picture 2" descr="https://is.vic.lt/ris/space.png">
          <a:extLst>
            <a:ext uri="{FF2B5EF4-FFF2-40B4-BE49-F238E27FC236}">
              <a16:creationId xmlns:a16="http://schemas.microsoft.com/office/drawing/2014/main" id="{BB81DAAF-4885-49AD-837A-4BF337A9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414085A1-DF6C-4898-A5F1-0F0CEF3D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5" name="Picture 2" descr="https://is.vic.lt/ris/space.png">
          <a:extLst>
            <a:ext uri="{FF2B5EF4-FFF2-40B4-BE49-F238E27FC236}">
              <a16:creationId xmlns:a16="http://schemas.microsoft.com/office/drawing/2014/main" id="{FB0B60D9-C17B-4FFB-AF9F-F9521B95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42F75F8B-A5B8-4A50-891F-8FB0CB98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7" name="Picture 2" descr="https://is.vic.lt/ris/space.png">
          <a:extLst>
            <a:ext uri="{FF2B5EF4-FFF2-40B4-BE49-F238E27FC236}">
              <a16:creationId xmlns:a16="http://schemas.microsoft.com/office/drawing/2014/main" id="{26A97694-AB06-434C-88ED-E6567B5E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A75E877B-10F1-4D74-A882-03FA314C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9" name="Picture 2" descr="https://is.vic.lt/ris/space.png">
          <a:extLst>
            <a:ext uri="{FF2B5EF4-FFF2-40B4-BE49-F238E27FC236}">
              <a16:creationId xmlns:a16="http://schemas.microsoft.com/office/drawing/2014/main" id="{ED6FC671-23C5-4712-97CE-E7D14EEE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124DE016-54BF-4982-9099-BAC7D4A5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1" name="Picture 2" descr="https://is.vic.lt/ris/space.png">
          <a:extLst>
            <a:ext uri="{FF2B5EF4-FFF2-40B4-BE49-F238E27FC236}">
              <a16:creationId xmlns:a16="http://schemas.microsoft.com/office/drawing/2014/main" id="{CF50C8EF-8AEE-489B-845A-2FBC6C0F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2540CB05-3572-4000-8C13-2081A0B1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3" name="Picture 2" descr="https://is.vic.lt/ris/space.png">
          <a:extLst>
            <a:ext uri="{FF2B5EF4-FFF2-40B4-BE49-F238E27FC236}">
              <a16:creationId xmlns:a16="http://schemas.microsoft.com/office/drawing/2014/main" id="{E874E8D8-0C43-4E6D-BADE-14970989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CB68F7D6-1662-42B1-8E94-925E0F55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5F3A3336-DD2F-474D-9529-A2CDEA5F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D21D7284-AF05-4243-95C7-2DAC1175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B93E0A84-AAB4-4D38-89CD-038B1BAF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75D20ED0-393C-459B-A114-7AC00035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44B06888-EA18-43C9-B16A-85F9999E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A4431B59-C3BA-4CFA-BBB8-BDCBE83D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42F07519-B28A-401B-83C0-B14EACC0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773AFF9C-E967-4F2B-BF8B-107AF1CD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761DFF2C-C55F-4C36-95EE-6B94BC9C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14B6E455-9D73-488C-90C9-45E4B62C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5AC4416B-B797-46E5-B25B-55399ADD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3DC242BE-9ACE-4753-8342-D5980EE5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2E5BA4E5-C873-430F-8DDD-E42D20A5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47CC54B3-E48B-420A-AAE7-0B7B8D20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C8C599DE-1FFD-4822-B568-D3D617EA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D5FA64DC-80DE-47D7-AA99-B8AE8C97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284E0B52-B8C2-4698-929A-A556049C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803648BF-72EC-48A4-A503-FFB2018C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3" name="Picture 2" descr="https://is.vic.lt/ris/space.png">
          <a:extLst>
            <a:ext uri="{FF2B5EF4-FFF2-40B4-BE49-F238E27FC236}">
              <a16:creationId xmlns:a16="http://schemas.microsoft.com/office/drawing/2014/main" id="{A8DD7FEE-49F1-4641-955C-B9A170B8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CED377FA-6686-4069-B51A-A15F4F95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5" name="Picture 2" descr="https://is.vic.lt/ris/space.png">
          <a:extLst>
            <a:ext uri="{FF2B5EF4-FFF2-40B4-BE49-F238E27FC236}">
              <a16:creationId xmlns:a16="http://schemas.microsoft.com/office/drawing/2014/main" id="{71F075E2-5D20-4117-95C3-E01FDDAD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83862EC1-74AA-4B81-90F8-80BB249E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7" name="Picture 2" descr="https://is.vic.lt/ris/space.png">
          <a:extLst>
            <a:ext uri="{FF2B5EF4-FFF2-40B4-BE49-F238E27FC236}">
              <a16:creationId xmlns:a16="http://schemas.microsoft.com/office/drawing/2014/main" id="{A1CB3A71-4F87-40A2-AE02-B962E30E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22FB3497-E115-4944-95C3-A0588D36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87F18859-4293-4651-9625-83655E06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4052AD3F-1DC7-45A2-983A-54536F32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EA15F6B1-FAC0-4FEC-A08B-72662A75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2F635C3A-9069-445F-837B-5E204DA0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3C4F1C1D-DACA-4F28-AA02-4BFE9981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D2DED79A-5BAC-4961-8127-B14F9557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C9C822BA-7531-40A3-910A-5DCEEEDA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E2E7FFDA-DEF3-4144-B6F6-34906723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140A1DCA-7C59-44AC-AD1F-383F16E7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3E0845F4-6964-4F3B-B421-BF22894B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744AD193-8BDF-4A32-9A24-292D5C6A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D2FAA02E-77B5-4497-BBA8-C526F539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383A2F3F-C560-4B7B-847B-5EE09256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B6F82C23-67B2-41B0-A518-1B9CB6A8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0965D754-DDCD-48BA-909E-8C582469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85378054-E64F-4EB3-9E3B-D69C18D4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D2E69F08-DE69-475F-8E9A-639B9A2B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D6F0FE0B-74F9-46E3-A7B3-FF8E30E0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8D95803B-0F29-4911-9C02-CBB97057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305C53AC-9981-43CF-B4A2-52F68144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F8D21F62-B485-46DF-93A8-EFDA223A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99A6750F-0B6C-47D7-B484-68B7892A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C2C12D62-1C92-4AFA-841C-260B5EA5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C71F603F-EA04-489F-8BE0-1E6E02D0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277551C6-C666-49C4-9AAA-80DDAE35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D34989FA-AD37-440A-A276-59AB06D5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B0841156-D0A0-412C-9B33-45B74C77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33E20570-A2B4-4E33-A4D7-E04756BE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95CE830E-4E0A-43BE-A553-AAACA7FA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65F95AF6-E38C-432C-8934-C3C69469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2387713E-68BA-4E41-A171-D0B868AA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0" name="Picture 2" descr="https://is.vic.lt/ris/space.png">
          <a:extLst>
            <a:ext uri="{FF2B5EF4-FFF2-40B4-BE49-F238E27FC236}">
              <a16:creationId xmlns:a16="http://schemas.microsoft.com/office/drawing/2014/main" id="{4844BF54-95C5-4998-92FB-84F73571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7BD66710-52FC-4F61-94CE-EDB89F5E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2" name="Picture 2" descr="https://is.vic.lt/ris/space.png">
          <a:extLst>
            <a:ext uri="{FF2B5EF4-FFF2-40B4-BE49-F238E27FC236}">
              <a16:creationId xmlns:a16="http://schemas.microsoft.com/office/drawing/2014/main" id="{7E3AD9F0-A563-4A70-B081-5B216E0F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94EA7783-38D5-49DF-A2AA-4BA99905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8988C8A1-8EA5-4CCF-8291-F00011CE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525D5D1D-2F39-4B5C-8D39-965CE7BB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29E41364-D352-4058-A2AF-638C7516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B4DC7879-E00A-4749-A87A-64C44A1A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0EE07993-3218-4BAC-BD3A-9493495F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F0C61602-B06B-413D-B8A1-E37AFCD1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4773CCAD-29DA-4A29-A39F-44C88D5D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3D354BE6-4984-4028-8C14-B5B348ED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E5E3D476-0AA3-4022-B5D5-7FCC4A89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FAB4B376-DFCA-4BE2-87A8-AC9E7EAA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ACFBB898-BE8C-4481-8193-E897AC22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8071C222-6B22-45DE-BE21-0D0E7528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77E6D814-C382-4820-891D-9BA4BE28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4F672680-0841-4F34-815B-365AAFAA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48F78A7E-2D4C-409E-A075-660D8AAC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9" name="Picture 2" descr="https://is.vic.lt/ris/space.png">
          <a:extLst>
            <a:ext uri="{FF2B5EF4-FFF2-40B4-BE49-F238E27FC236}">
              <a16:creationId xmlns:a16="http://schemas.microsoft.com/office/drawing/2014/main" id="{6873555C-A866-4329-AEA4-A9E35EC2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E50F7538-BA72-4034-8B89-603F13EF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1" name="Picture 2" descr="https://is.vic.lt/ris/space.png">
          <a:extLst>
            <a:ext uri="{FF2B5EF4-FFF2-40B4-BE49-F238E27FC236}">
              <a16:creationId xmlns:a16="http://schemas.microsoft.com/office/drawing/2014/main" id="{E49B2369-7D17-41A2-A133-C7EE8ED4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CE43CF15-B2E0-4666-9F16-B1270D28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3" name="Picture 2" descr="https://is.vic.lt/ris/space.png">
          <a:extLst>
            <a:ext uri="{FF2B5EF4-FFF2-40B4-BE49-F238E27FC236}">
              <a16:creationId xmlns:a16="http://schemas.microsoft.com/office/drawing/2014/main" id="{FD8CE33E-5A87-48F1-9C33-7699934E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A7FEBBF0-C2A6-4C51-A11D-5C4C6522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5" name="Picture 2" descr="https://is.vic.lt/ris/space.png">
          <a:extLst>
            <a:ext uri="{FF2B5EF4-FFF2-40B4-BE49-F238E27FC236}">
              <a16:creationId xmlns:a16="http://schemas.microsoft.com/office/drawing/2014/main" id="{1FE92B80-6957-47F6-BF31-D42A45A0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772F3A25-258D-4DD6-B230-9734996A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7" name="Picture 2" descr="https://is.vic.lt/ris/space.png">
          <a:extLst>
            <a:ext uri="{FF2B5EF4-FFF2-40B4-BE49-F238E27FC236}">
              <a16:creationId xmlns:a16="http://schemas.microsoft.com/office/drawing/2014/main" id="{3A2B8794-E1C0-4426-9E74-5BBB0189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446E25B8-AA03-45B6-B7F2-AC9F2DDA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9" name="Picture 2" descr="https://is.vic.lt/ris/space.png">
          <a:extLst>
            <a:ext uri="{FF2B5EF4-FFF2-40B4-BE49-F238E27FC236}">
              <a16:creationId xmlns:a16="http://schemas.microsoft.com/office/drawing/2014/main" id="{1CF80173-68AE-4BC6-99B2-B73A6F93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CD889D82-CD58-4C13-BC38-2B6C0D74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E3BDFA08-AD78-448A-A83B-ABA06993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0F4DD1F2-4EDD-424A-9345-DAF43265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F3EF62EF-6B81-47D2-A110-5100517B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4A1B002C-5519-459E-849B-7A9C238D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D8651153-6020-4E75-B6EF-A0E3D472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C0FC07AA-C71F-48FD-AB38-33FD5144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30D633AE-E036-452E-8E4F-3615ED36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CF26B710-3D45-43B9-B82F-D82CAB1D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39E9942B-9476-4868-A4BE-0961AD2D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4C024EC9-EF79-4BEE-872B-58BA693E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D8689F45-EEB5-4E3C-ABFE-206DDE1F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012D3102-4F26-46D7-A13A-55D05F3C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A8E3ED63-A847-437C-8288-670BD869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3A277DE0-F4E3-4A80-B4E9-C483C6C7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9AB213BB-A966-459E-AC90-2083D404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DA980961-A99E-4D9E-BE8E-67A18DDC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7270DAF3-2C9E-480B-9324-36A0D594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77ADA802-E8B4-4854-94F9-D3F894B1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9D2CFB28-B50D-426A-86FE-41B768FB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700D7560-FE2B-45E3-AF7C-AC6BA7F7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F834F495-0C39-4153-875E-F8D5D32A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DD62E601-9625-47DB-A15A-8236FC91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B82C1D0E-848A-4C4F-83CA-09837B2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A041A589-A27A-4091-810B-4927E4CE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767874D4-0E2C-45B4-8812-D04CBB1B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AF684AA7-5609-4399-8187-35209BAF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2012E411-9F46-4064-8B7D-A54EB9C9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9FD2F641-117B-4DC8-BF4C-86DD24CA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8AA55C93-1B27-489C-90DC-94EDC866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879E9563-CC33-483D-B69C-FD8B5455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628C7E78-D002-4885-A33A-F86DC0E6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551667E9-7CEB-4443-B5F6-A7422F48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2A97D363-5244-4B63-BF5D-8D67EDE3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51BB8465-8EF9-433F-AB37-7916AF75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10C021AF-AD6F-46DF-BA8A-FE55346E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FD1571BB-6CC9-40CE-8574-503CB9C1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0BA14FB9-0238-4C2A-B87F-4D89DA7C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E96B4E03-6A76-4F38-ABA4-E4D45B23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E5F94880-43DF-47C1-A438-6FAEEEFE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B0F0E909-CDA2-4DCB-BC72-8F5EA519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34088948-4332-462A-8662-E4BD95DE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FAC31E14-8EAA-40D3-BA77-835F650C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036B76B4-F544-4DB3-83A9-85BEE66D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204B9CDD-67DC-4257-A52C-D23AACFC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6B5C1C45-A48D-4AF2-BB94-5D72D73E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EF6A7B7D-9E0E-42A8-9D6A-C9A1F225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E49950CE-9A7B-4EF7-B920-BB9EB03D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FB769B9F-8CB4-44AB-A9F0-84CD8B35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1AF84271-7012-4530-A755-C075D3DA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28821BCF-E412-475F-A3A6-EF65B448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6B71C8F8-7207-4F23-961E-C7D715EC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C311734E-6275-4A62-9F7A-A6D2CC90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3" name="Picture 2" descr="https://is.vic.lt/ris/space.png">
          <a:extLst>
            <a:ext uri="{FF2B5EF4-FFF2-40B4-BE49-F238E27FC236}">
              <a16:creationId xmlns:a16="http://schemas.microsoft.com/office/drawing/2014/main" id="{8CF47B9E-8526-445F-B46D-FD0F51F4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A1E44690-155A-4A92-A15A-BE04DB4A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2ABDD1DD-2B15-49EB-94BF-9FDCB0E0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37395F6E-EA66-4A81-A2F5-160FD269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9443E3D7-A78C-4057-BFD6-4436A2E6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C6A4453E-547D-47BB-ADE1-287F1E74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38F944A0-DB48-4EEB-8025-4CDF4C8E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2B9D9355-2345-4F0D-A876-FE739FD4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351C3A14-1B5F-406D-90DF-C1D5DD9B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A5AFF611-16CF-477C-A954-F9D20B6F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8596BE22-4A7C-4DB1-ACE5-D04502D0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B3915483-6E33-4097-9261-C6EB2D31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416D9C58-8F0F-48FD-9CB6-431FA62B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EDD9829F-CA79-45AF-BF04-C7DD6F5C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41B4E9CF-AD77-437C-BA7D-3BDA6E8D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B84F4AE1-473E-40BA-9AD8-C3A78DB4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3FE474F7-704A-44E6-825D-8BF8811B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1746D537-F4F3-458C-AFA0-93B0B778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F4936E37-C9AE-49E2-A4F3-41212E3C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B8269EAE-5DC3-41AF-ACC4-C431F909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F7027409-783B-45FF-AB97-0973804A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37BD3CC6-BDDF-4561-A6D7-8C7073AD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0975A671-68D9-4370-9265-A6816B12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F21F2B9F-CC12-49BA-868C-E6A0D8E4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6A7B8891-6575-402A-947B-A4C8428A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B3BBE6CB-BA99-49CD-88E4-304BCB89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8E38633D-4096-4046-8B6E-F4110914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2D48D5B8-1E3A-40B2-9FFF-B431D84C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0CEC3386-4CEF-4385-88B1-4E1AF30B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5694E2A8-807E-44A9-8F45-D20CE2BC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E043B62E-7559-4FC2-8BCC-B6B952F4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EDFA51B0-FAD5-4C6B-9CE2-6E7A4EFB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F867AC17-0DDC-4615-813D-D2146857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6590615C-88C1-4193-9559-398C2EF4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F6D7F8DA-5B76-4296-A1E0-25EA6158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id="{9C8A1B19-8EA8-4F70-82FB-7A6E9857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BF276121-0D56-4732-B8C3-8744B860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id="{94F6B06F-280B-4060-8E15-108530D5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3BBBE6B4-1D49-45E2-8E23-7262D9CB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id="{80308942-A253-4C2C-9678-CA5DE11A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902011F3-ACF9-42E1-AB27-F605E883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id="{035F0C7F-9D00-49D3-A8F7-A1869AC3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FF419652-FE0E-4CCE-9662-197368E1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id="{9EFE13AF-F859-41AA-83DA-A72F7BBB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89FF2504-F293-4CF3-BC20-7AEF8968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8" name="Picture 2" descr="https://is.vic.lt/ris/space.png">
          <a:extLst>
            <a:ext uri="{FF2B5EF4-FFF2-40B4-BE49-F238E27FC236}">
              <a16:creationId xmlns:a16="http://schemas.microsoft.com/office/drawing/2014/main" id="{047C7F3B-1064-4048-AFFC-D52E7A37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AF23A329-838F-4187-80EE-8EA144E3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30" name="Picture 2" descr="https://is.vic.lt/ris/space.png">
          <a:extLst>
            <a:ext uri="{FF2B5EF4-FFF2-40B4-BE49-F238E27FC236}">
              <a16:creationId xmlns:a16="http://schemas.microsoft.com/office/drawing/2014/main" id="{5D488FF6-7A49-4B2A-9C84-3D556947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58D40EF2-4DC5-48B9-9EAF-48BA8D41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CF8AD36F-8E04-4932-8284-32B70401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F01C55CF-8D46-4BF3-B213-02B37BC8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D69B1E84-C00D-4212-86EF-2FBA2CFF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70EDFA03-0AC1-414C-A5F7-7556DA19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471E2890-8818-444B-8513-7B7301A8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1D84689C-9F9C-4061-BF5A-A773DF50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C708C7BC-DC55-4C35-9E17-BBFA054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3D54000E-AB84-41F0-84F3-75FCF9C1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A63D0336-5529-44D6-8AD7-D85C9A24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A030A755-CF25-41BF-A181-D48964A3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9FC69A13-9BD4-4736-81F3-0D66996C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5C212C8C-5BB2-434F-A31D-FB5AAAE7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276D9A65-6B0A-4198-8FF6-A9DDA70B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6C9B9E0C-6D05-4F34-89B8-2E27F23A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0E715A83-2AB0-4510-9FD9-2139DE63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7E0849EE-4C3D-48C1-BE91-62137FB8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4BF9CCE9-91E6-44CA-AAE7-0A460E06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4A157849-7F6B-4ECE-BD54-A840848B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87AE1E36-617A-4A53-B2A3-329C48C1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AB5CA980-71B7-4013-BE02-0552F005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EF90D315-6BBF-4AE5-B07D-D86C0E8C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E28284B1-60F7-48D8-BAF1-81389A77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7C70BACC-3C26-4CA2-9EC8-24C4A03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554EB649-368D-49DA-828A-392AFDBF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62073969-54C7-4B5C-B441-E04DF690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EF6D655D-B01A-4FA6-866A-56E45DD6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A02E33E7-7D5C-4756-8E1A-681F6946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AC057B37-F371-4160-85D6-3F5144B7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27CA12E4-8771-4347-B5C6-CB5FD336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367807B3-F6B2-4F90-A668-2C222E8F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CC33BA8C-ACC8-4676-9C02-AA9434C2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9378E4DC-6276-4421-98D2-185B70DD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8428486F-D31B-4EC0-AFCC-2B64A360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FBEE0311-20C8-48ED-9F70-7B3912C2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40F78990-24C8-46E8-B455-261D34CE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D4C14B78-CB4E-4411-ABE3-F4608C2C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2CF469F2-2A38-42FE-A8BC-B424119A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E7E485D0-D891-4649-A7B1-E9C28346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298BC5A0-61E7-4238-B155-2179D151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6C7A7E9F-B857-4B6F-961A-1162D3E4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EE62D595-F439-4321-A88E-23F19519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C83B3E57-7A80-4A25-9414-F72F17E7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AE3D1F7A-AB87-4A00-8DA0-CEA2B8F1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4172FFB3-70DE-49E8-B1D1-04562463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3565336C-8067-4CAF-ACD7-989D2766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463F9F53-C93A-4B4E-86FD-E201DEEE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85DF076B-A1CB-475C-A983-E07AABFA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43A8486C-7727-465F-90E7-F67B216F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09F92F57-F551-4155-BF92-A953BC28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1" name="Picture 2" descr="https://is.vic.lt/ris/space.png">
          <a:extLst>
            <a:ext uri="{FF2B5EF4-FFF2-40B4-BE49-F238E27FC236}">
              <a16:creationId xmlns:a16="http://schemas.microsoft.com/office/drawing/2014/main" id="{45CAE765-3E82-4FC2-AE8C-3B6BB4E9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5A0C4424-D073-4816-894C-DF79AD37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3" name="Picture 2" descr="https://is.vic.lt/ris/space.png">
          <a:extLst>
            <a:ext uri="{FF2B5EF4-FFF2-40B4-BE49-F238E27FC236}">
              <a16:creationId xmlns:a16="http://schemas.microsoft.com/office/drawing/2014/main" id="{81DF8EDE-0A61-4304-971F-23FB4F5D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2A15572F-3D5F-43B4-BB3D-8DE7E439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5" name="Picture 2" descr="https://is.vic.lt/ris/space.png">
          <a:extLst>
            <a:ext uri="{FF2B5EF4-FFF2-40B4-BE49-F238E27FC236}">
              <a16:creationId xmlns:a16="http://schemas.microsoft.com/office/drawing/2014/main" id="{90D37183-4349-40E6-831B-AF8897AF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115D6953-7B41-4799-BF16-67ECAD3A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7" name="Picture 2" descr="https://is.vic.lt/ris/space.png">
          <a:extLst>
            <a:ext uri="{FF2B5EF4-FFF2-40B4-BE49-F238E27FC236}">
              <a16:creationId xmlns:a16="http://schemas.microsoft.com/office/drawing/2014/main" id="{C5E262B8-C26A-4DF7-9EE9-4C4C3EC0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E82DF6F7-D169-44F6-852E-EFE38320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89" name="Picture 2" descr="https://is.vic.lt/ris/space.png">
          <a:extLst>
            <a:ext uri="{FF2B5EF4-FFF2-40B4-BE49-F238E27FC236}">
              <a16:creationId xmlns:a16="http://schemas.microsoft.com/office/drawing/2014/main" id="{3471C9E8-C226-4C98-B126-2D02AB92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25781BB8-953D-490D-87CB-C2690940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1" name="Picture 2" descr="https://is.vic.lt/ris/space.png">
          <a:extLst>
            <a:ext uri="{FF2B5EF4-FFF2-40B4-BE49-F238E27FC236}">
              <a16:creationId xmlns:a16="http://schemas.microsoft.com/office/drawing/2014/main" id="{57AC253B-5EB6-4135-8A94-18D98784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8716B21D-99FA-4016-A864-972C991B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3" name="Picture 2" descr="https://is.vic.lt/ris/space.png">
          <a:extLst>
            <a:ext uri="{FF2B5EF4-FFF2-40B4-BE49-F238E27FC236}">
              <a16:creationId xmlns:a16="http://schemas.microsoft.com/office/drawing/2014/main" id="{748792B0-1351-40E3-8F7A-D362C3AA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238C1D7C-83DA-49D8-9F43-6F9DAA82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5" name="Picture 2" descr="https://is.vic.lt/ris/space.png">
          <a:extLst>
            <a:ext uri="{FF2B5EF4-FFF2-40B4-BE49-F238E27FC236}">
              <a16:creationId xmlns:a16="http://schemas.microsoft.com/office/drawing/2014/main" id="{719B5D57-881A-45AC-957B-7A4ED309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71758408-CB5B-46AA-B5FB-F62D0736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7" name="Picture 2" descr="https://is.vic.lt/ris/space.png">
          <a:extLst>
            <a:ext uri="{FF2B5EF4-FFF2-40B4-BE49-F238E27FC236}">
              <a16:creationId xmlns:a16="http://schemas.microsoft.com/office/drawing/2014/main" id="{3900D3F8-FC18-46FE-90E1-5DA3CD2E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526E9806-B761-4E66-9C9C-9D8A28ED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699" name="Picture 2" descr="https://is.vic.lt/ris/space.png">
          <a:extLst>
            <a:ext uri="{FF2B5EF4-FFF2-40B4-BE49-F238E27FC236}">
              <a16:creationId xmlns:a16="http://schemas.microsoft.com/office/drawing/2014/main" id="{F79E6E47-3D5A-4205-806E-2F1B9BB4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F5BB1768-1662-4ACE-B481-416F83A1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1" name="Picture 2" descr="https://is.vic.lt/ris/space.png">
          <a:extLst>
            <a:ext uri="{FF2B5EF4-FFF2-40B4-BE49-F238E27FC236}">
              <a16:creationId xmlns:a16="http://schemas.microsoft.com/office/drawing/2014/main" id="{EA379322-39A8-4067-9977-83B368B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F8321270-1C65-4937-BB64-34EBDB50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3" name="Picture 2" descr="https://is.vic.lt/ris/space.png">
          <a:extLst>
            <a:ext uri="{FF2B5EF4-FFF2-40B4-BE49-F238E27FC236}">
              <a16:creationId xmlns:a16="http://schemas.microsoft.com/office/drawing/2014/main" id="{35CCFADB-0157-4FCC-9E5C-864ACC44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8214594F-9647-4572-A66D-EC800581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5" name="Picture 2" descr="https://is.vic.lt/ris/space.png">
          <a:extLst>
            <a:ext uri="{FF2B5EF4-FFF2-40B4-BE49-F238E27FC236}">
              <a16:creationId xmlns:a16="http://schemas.microsoft.com/office/drawing/2014/main" id="{C2E9F597-4F4B-4B30-80A7-008EEF16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A398CCA6-9EEE-4594-A2C5-95F0DC04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849BE258-3512-4A0F-B67C-86510FA7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DA48981E-4D12-4544-BB23-8C24AB41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F03C4D90-5C5D-43CC-B952-26295195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3574ED46-4D28-4EE2-90B0-40632AAD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4E58B713-683E-4127-AD14-BBB9D43A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3EB389F7-5549-4C5C-B48E-52F709C3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82FEC674-61E1-4D86-8D41-978D2070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D9C7E8C7-79F6-46AF-A8B7-46C015DA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81CA6613-450C-4A42-BD98-7AA4A76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16" name="Picture 2" descr="https://is.vic.lt/ris/space.png">
          <a:extLst>
            <a:ext uri="{FF2B5EF4-FFF2-40B4-BE49-F238E27FC236}">
              <a16:creationId xmlns:a16="http://schemas.microsoft.com/office/drawing/2014/main" id="{39DD01CE-11ED-4883-A201-2931FF30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27A90886-1543-4C18-B637-98F88357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18" name="Picture 2" descr="https://is.vic.lt/ris/space.png">
          <a:extLst>
            <a:ext uri="{FF2B5EF4-FFF2-40B4-BE49-F238E27FC236}">
              <a16:creationId xmlns:a16="http://schemas.microsoft.com/office/drawing/2014/main" id="{FCF63046-10FF-47AE-B98E-E670F8ED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250D9577-A88D-4DD2-981F-1614FC7D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0" name="Picture 2" descr="https://is.vic.lt/ris/space.png">
          <a:extLst>
            <a:ext uri="{FF2B5EF4-FFF2-40B4-BE49-F238E27FC236}">
              <a16:creationId xmlns:a16="http://schemas.microsoft.com/office/drawing/2014/main" id="{19650486-A0A2-49E4-8D91-928C9168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1EE96FC9-D574-46CA-B575-9F494D23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2" name="Picture 2" descr="https://is.vic.lt/ris/space.png">
          <a:extLst>
            <a:ext uri="{FF2B5EF4-FFF2-40B4-BE49-F238E27FC236}">
              <a16:creationId xmlns:a16="http://schemas.microsoft.com/office/drawing/2014/main" id="{7FCEDBC7-2CAE-43C8-8E39-ED907858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CC02796E-D3DB-4A02-A064-77CDCC1F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4" name="Picture 2" descr="https://is.vic.lt/ris/space.png">
          <a:extLst>
            <a:ext uri="{FF2B5EF4-FFF2-40B4-BE49-F238E27FC236}">
              <a16:creationId xmlns:a16="http://schemas.microsoft.com/office/drawing/2014/main" id="{5BD1E09C-7CC7-444F-89A0-3DE9445D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DFC661B0-B2EF-4772-94D0-3DF17624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3C6FDD9E-565E-4655-8522-BB3BAD37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38C0D7A3-096D-4C5F-8D33-3F3A25AF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E07B3244-197D-428A-A807-45A51E66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B8ED29A3-54F4-43FB-94D4-DC865252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D0B1A5BE-EB7A-4EC9-B11F-E0CDBCB3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781797FF-BB4C-4AEE-ACBA-38001AD4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BBE79142-0614-4D80-AEF9-B48E703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A2636B52-965B-4E78-A285-53CD7EF8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45E4B434-AB70-44FB-95B0-54D7EBD1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E3BCFDDB-8A34-4120-9976-E039FB65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48D17795-9BEF-4285-9264-DAA358B5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F33ADE72-9A13-4871-9E73-9A165E16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47B9EA22-EB23-496A-A904-A3211AC3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3D87922B-E311-4797-9E10-1EAC5D32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8823A926-4145-4333-9AFD-445D84E9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A01EE434-82FD-471C-BE7E-1D967C87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A4C0113E-EA39-4157-AEFD-23318607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143B681E-06AA-44AF-950E-4676BFA5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C83D6D3A-BFCA-4C3D-9E0D-C7BA982B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121EEEF6-7193-4E70-864B-7C50507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99E594D2-AD83-4161-B9CC-C00044B7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F62FA38F-ECD4-44DC-A1BD-B9A45205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7F9FE6B3-CB6E-4B50-B9DD-02D9BBE6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59AB1153-6F03-4315-B516-CBF9B479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24E2A46A-C3AE-45C9-8CBB-E78279DC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381D506E-D1F0-4B3A-A92C-5BBEEAFD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F00022E4-86E2-4286-88D8-5410187B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0BC28E90-6507-4C5A-9B01-44CBFC0C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56AE6A53-02D2-40DC-A5D3-7B8C05A2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F3CCB679-E38E-47EE-840C-AAB2FB6E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97A44089-078A-4A22-9EC1-D75A6B50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263F1D42-14B9-46E9-9AAD-E7BA3297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55DBC787-9F38-4EBE-89B9-753F453E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F479FABE-6657-46E3-865C-184EFCE7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779B2640-2B79-4D1A-9EB9-D9914E32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318BB0E7-34E0-429C-8DC2-C3E5268E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1B3501B2-DD39-4649-9D80-655F7A5E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3D8F848D-12D3-4BA3-9D6C-2F0FAE18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AA30F5BF-6518-4049-AF26-930A4113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54F904A0-E9E8-46CC-88A5-8511301D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2CECA302-5465-4A0B-A237-38E05179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AED095DC-23F7-448F-9184-3FA43B77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AD7999DB-387D-4A00-94DE-F9E18001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2C7FCB47-A601-458E-94FC-87D1EF2D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633D3AA0-4D59-4F98-B484-4F46528C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A4948D52-9696-4219-9A95-667AB5D2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5E714D94-667D-4F23-A4CD-7B34AE52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8E341848-3B48-40DD-A8E5-0BA07EE9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C598D7F0-7794-4910-8F77-4190B46E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2F7FA412-C580-4A7A-B647-4DE9D8E9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947250D2-3134-4417-BA1D-BF88A9B8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B01141CC-FD2C-485D-8630-929A672F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8" name="Picture 2" descr="https://is.vic.lt/ris/space.png">
          <a:extLst>
            <a:ext uri="{FF2B5EF4-FFF2-40B4-BE49-F238E27FC236}">
              <a16:creationId xmlns:a16="http://schemas.microsoft.com/office/drawing/2014/main" id="{F5EAB771-1069-4A1E-8430-F2E1EFB8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77F95DDB-CD33-4BE8-ACA4-74D85778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F31BB99E-B852-48C2-9A6A-58F61CDC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1E51BCD0-B88B-4154-AAFC-8482A95C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4EA9E74A-EBFB-48D9-A796-C56082A2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E8ABCD61-EC34-40BF-927A-219755B4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9739B719-E2BB-41BD-9847-7C804EE7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0C8A567E-C067-489C-B7AA-91F954D0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1C866237-F3C4-42F3-A321-C31F4445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05F2C1F8-E319-41FF-AFE7-30F7F2E2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BEA26B5E-2300-4A8D-9335-E65590BF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D8E42E59-76EC-4720-96CB-61E1DC6C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99017832-73AA-405F-B7CA-8AF53E02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9DE16CC2-4502-423A-A736-F8439237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C613F5D5-E86A-43A0-A192-6F74BC7D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1543EB59-C168-4252-9B53-20637A09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6033AB5C-1AF0-47B7-A201-B156A3EA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B654BE9B-F8A0-49C2-A880-639C9F5E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1C0E4126-E074-45D2-B95A-2942F756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50C87D8E-2BC6-4257-BCC9-DB684329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3769628E-414D-4561-A878-77202C0A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E2963084-3C20-4350-81D0-CBFB33CA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9E63518F-086D-4D86-9D6C-F733676C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39E69A83-BE15-4591-8641-A27E246C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4769AB65-A3B7-4604-8ABE-0D5EE233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BFBCEB72-CBF8-4368-9FB2-8A14B3CF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FAF1E646-4BB8-4B73-A061-25C5B3C0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2D153E2F-31BC-474B-850E-96AC8D37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A3CF85DC-CD9B-4C89-B154-DAAB0237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6FCE9552-275C-4C23-BA32-AD09FAAE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44BD8348-3570-4426-B36F-E940890A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ED1387D3-1309-42E9-90BD-00FF8116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5DB89B6B-E18F-4FD8-A8BE-F7602AE7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9DDA48F1-B626-42D6-A22C-5F8155BA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D7A674D5-174C-4B09-8C3E-7239E0BE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1DB87C71-D6F9-43AA-8FB5-F81A576D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503650A6-6AFB-4D21-BAEA-C06FD0B8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B04553A5-24A6-4371-97CA-6BA0C8BE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5FA3C27E-2C4C-4B49-AF49-A6BE9DD8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8870498C-9465-4A1D-82FB-C9726332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E7852F40-D90F-4116-AFB5-31F32C6A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56937056-D80C-4959-A26D-30434D3D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CA863171-F9A3-4325-9FF3-B321252D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0D8A662F-57A3-4755-BE0D-73C1AD0B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8610C725-891A-4E50-93CD-DD4B633E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F1126B1F-A7F9-460E-8F20-E9C5A535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1180F78E-CF02-4233-B16C-85E4936A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9EC850EE-B29B-4F41-A178-6146C084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FB6A0D7C-9CAF-4D0D-8D02-25D01572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0FAD3786-8F40-44C0-B1D0-094912DF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34F1E4F6-CC7D-4AF2-94A7-7A780C21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813E45A3-D340-4D3F-B85A-9670CEB4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6083EAE7-831C-4416-9A42-AB806140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D791BED1-E329-4721-AA5D-758D5F8F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E160162A-4FF4-4747-B50C-3E97897F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9B9F21A6-3DAB-4A93-8048-E6E6578D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02D3D6EC-4550-4D27-BBA1-BABCD3D5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F6FE1EB3-DD21-4E7F-8923-52A970DB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904E0B09-C760-4C0F-9697-10F01AB1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837" name="Picture 2" descr="https://is.vic.lt/ris/space.png">
          <a:extLst>
            <a:ext uri="{FF2B5EF4-FFF2-40B4-BE49-F238E27FC236}">
              <a16:creationId xmlns:a16="http://schemas.microsoft.com/office/drawing/2014/main" id="{E359A449-E022-4075-8570-896AF011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4C404EF6-BEE9-4B3B-B78A-5789EF77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39" name="Picture 2" descr="https://is.vic.lt/ris/space.png">
          <a:extLst>
            <a:ext uri="{FF2B5EF4-FFF2-40B4-BE49-F238E27FC236}">
              <a16:creationId xmlns:a16="http://schemas.microsoft.com/office/drawing/2014/main" id="{71822806-24F5-49F9-9B38-CCC818AE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42A3F4ED-B93A-4B18-9AB8-DCC791F7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1" name="Picture 2" descr="https://is.vic.lt/ris/space.png">
          <a:extLst>
            <a:ext uri="{FF2B5EF4-FFF2-40B4-BE49-F238E27FC236}">
              <a16:creationId xmlns:a16="http://schemas.microsoft.com/office/drawing/2014/main" id="{5DF630FA-375B-4445-B5C2-01EAF9C5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C7D0234C-5F4B-4947-B40C-9F049619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3" name="Picture 2" descr="https://is.vic.lt/ris/space.png">
          <a:extLst>
            <a:ext uri="{FF2B5EF4-FFF2-40B4-BE49-F238E27FC236}">
              <a16:creationId xmlns:a16="http://schemas.microsoft.com/office/drawing/2014/main" id="{5ACD7147-4998-4C08-8A4C-8BE0ED99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2C9D459B-266E-46A3-98E7-ED298BEB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5" name="Picture 2" descr="https://is.vic.lt/ris/space.png">
          <a:extLst>
            <a:ext uri="{FF2B5EF4-FFF2-40B4-BE49-F238E27FC236}">
              <a16:creationId xmlns:a16="http://schemas.microsoft.com/office/drawing/2014/main" id="{A1072913-1ED3-4A66-B15D-86933FCB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6C00DB10-A6CE-4BC6-8290-920A47EF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7" name="Picture 2" descr="https://is.vic.lt/ris/space.png">
          <a:extLst>
            <a:ext uri="{FF2B5EF4-FFF2-40B4-BE49-F238E27FC236}">
              <a16:creationId xmlns:a16="http://schemas.microsoft.com/office/drawing/2014/main" id="{AA5A5AD5-00A4-4236-8695-F0138F3F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F363CEE1-0DB7-47A9-A65B-5183D599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49" name="Picture 2" descr="https://is.vic.lt/ris/space.png">
          <a:extLst>
            <a:ext uri="{FF2B5EF4-FFF2-40B4-BE49-F238E27FC236}">
              <a16:creationId xmlns:a16="http://schemas.microsoft.com/office/drawing/2014/main" id="{9F55C817-4AEB-45FF-9B23-7C5CCF5F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C1A681F8-F7E1-45AA-B70F-5D25E968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1" name="Picture 2" descr="https://is.vic.lt/ris/space.png">
          <a:extLst>
            <a:ext uri="{FF2B5EF4-FFF2-40B4-BE49-F238E27FC236}">
              <a16:creationId xmlns:a16="http://schemas.microsoft.com/office/drawing/2014/main" id="{2BDAEF1F-E66D-44AE-8F2E-8C7739D6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D22B39AC-5CC2-434E-B6BA-0CA6E835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3" name="Picture 2" descr="https://is.vic.lt/ris/space.png">
          <a:extLst>
            <a:ext uri="{FF2B5EF4-FFF2-40B4-BE49-F238E27FC236}">
              <a16:creationId xmlns:a16="http://schemas.microsoft.com/office/drawing/2014/main" id="{92E9432F-DAFB-419A-AADF-7D272A7C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D5BAB6BC-7653-4663-B137-99FD83A5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5" name="Picture 2" descr="https://is.vic.lt/ris/space.png">
          <a:extLst>
            <a:ext uri="{FF2B5EF4-FFF2-40B4-BE49-F238E27FC236}">
              <a16:creationId xmlns:a16="http://schemas.microsoft.com/office/drawing/2014/main" id="{DABFDF89-D518-4BDC-AEBE-15A9F2D4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4B08D287-E227-4028-AF56-2C2758FD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ED0F3BF7-24FE-4403-BB8C-3B26916B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8" name="Picture 2" descr="https://is.vic.lt/ris/space.png">
          <a:extLst>
            <a:ext uri="{FF2B5EF4-FFF2-40B4-BE49-F238E27FC236}">
              <a16:creationId xmlns:a16="http://schemas.microsoft.com/office/drawing/2014/main" id="{224A9B5B-2489-4C36-8CF8-E8BF835A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A1E8FD7F-25E2-457F-BE51-BFDDDDB2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0" name="Picture 2" descr="https://is.vic.lt/ris/space.png">
          <a:extLst>
            <a:ext uri="{FF2B5EF4-FFF2-40B4-BE49-F238E27FC236}">
              <a16:creationId xmlns:a16="http://schemas.microsoft.com/office/drawing/2014/main" id="{C62B4A81-E30F-4AB0-9156-2AEC4825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7AEBFE72-47C1-4A9D-ACCD-0D3AD73C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2" name="Picture 2" descr="https://is.vic.lt/ris/space.png">
          <a:extLst>
            <a:ext uri="{FF2B5EF4-FFF2-40B4-BE49-F238E27FC236}">
              <a16:creationId xmlns:a16="http://schemas.microsoft.com/office/drawing/2014/main" id="{BF558656-5CB1-40C8-B4E5-2866FF06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0710BD84-4611-45E9-A0EC-05072FAF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4" name="Picture 2" descr="https://is.vic.lt/ris/space.png">
          <a:extLst>
            <a:ext uri="{FF2B5EF4-FFF2-40B4-BE49-F238E27FC236}">
              <a16:creationId xmlns:a16="http://schemas.microsoft.com/office/drawing/2014/main" id="{09318995-052A-43EC-B6BD-3D7D6061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388946EC-098D-405C-BCB3-B15AB08E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6" name="Picture 2" descr="https://is.vic.lt/ris/space.png">
          <a:extLst>
            <a:ext uri="{FF2B5EF4-FFF2-40B4-BE49-F238E27FC236}">
              <a16:creationId xmlns:a16="http://schemas.microsoft.com/office/drawing/2014/main" id="{ED941C38-70CB-4E2F-836E-A403BB2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24269875-6C52-4609-8065-2E233B7C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8" name="Picture 2" descr="https://is.vic.lt/ris/space.png">
          <a:extLst>
            <a:ext uri="{FF2B5EF4-FFF2-40B4-BE49-F238E27FC236}">
              <a16:creationId xmlns:a16="http://schemas.microsoft.com/office/drawing/2014/main" id="{240C1888-CA41-44CF-9008-42019923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04711EA1-F6A4-4D92-9768-2C6B4284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0" name="Picture 2" descr="https://is.vic.lt/ris/space.png">
          <a:extLst>
            <a:ext uri="{FF2B5EF4-FFF2-40B4-BE49-F238E27FC236}">
              <a16:creationId xmlns:a16="http://schemas.microsoft.com/office/drawing/2014/main" id="{6FCCAF3F-ED2F-4462-87A7-C93DEBB7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2831291D-CE0F-48EC-B2FF-7AAA703C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2" name="Picture 2" descr="https://is.vic.lt/ris/space.png">
          <a:extLst>
            <a:ext uri="{FF2B5EF4-FFF2-40B4-BE49-F238E27FC236}">
              <a16:creationId xmlns:a16="http://schemas.microsoft.com/office/drawing/2014/main" id="{8ABB6F60-6559-45D5-AD12-A378EC90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BD12CB7A-8E1E-4D96-9EC0-FB735875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F6CDCC20-47A7-4E79-9C0E-DF03207A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A94B254D-0E08-4A12-80F7-A0A27793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F07B2935-2323-4CC0-A910-71DF40FE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AB9A77A8-E12E-4480-82CB-70B0BC21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97AD7EB7-96D1-4E8B-956D-5F93800C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1704391F-4FE2-4D10-944E-16C8C30F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36B1E2B4-7192-4824-BA18-AE880933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1FB7928A-F6D6-4E9A-B882-12DB1472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23CC0F25-CA8D-4F2A-8CDC-3368C0E3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0AED418A-D9B6-4925-AA69-96433E0E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400F7550-84C1-4167-B099-6359C6C6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D15872F7-4B16-452F-8333-A8642BCF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8C390431-A81F-4DFD-8EE7-ACD2F306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8C73DAA3-DC8E-4796-B9EC-C01C0D40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833A235E-5FD4-43E2-90E2-1031B724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82A8F43C-5B61-4AE5-8584-A358024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55AA7A0F-7371-4FA5-B249-962950F4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939D8A36-B416-40D9-BCA9-773457D6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34E5AD39-26F0-46DD-8CC6-21BE4782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F69A5817-1739-4F9C-A19E-D387E212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61BAE8A5-8115-49C5-8BA2-6A2BF5AE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26026228-C375-46B2-8953-E4A155B3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D4009785-A7C5-471A-8A25-45AE9631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3AE8521F-697E-4A37-BD5E-ABE586BF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735C3B43-3C7D-43CE-B3CA-AA83C526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id="{8C843EAE-D7ED-4585-85F4-A1DD497F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FDE73D52-B039-483E-8E61-2F2DF48D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id="{E9CE59ED-DAA6-410B-B6C3-7BAA86D0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6E807D76-22C2-4A5E-88C7-F1690AD2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3" name="Picture 2" descr="https://is.vic.lt/ris/space.png">
          <a:extLst>
            <a:ext uri="{FF2B5EF4-FFF2-40B4-BE49-F238E27FC236}">
              <a16:creationId xmlns:a16="http://schemas.microsoft.com/office/drawing/2014/main" id="{8FA181DD-8803-43C8-9676-53AF9C77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4039F6D9-8CBD-43A1-9BD6-AB63FD2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5" name="Picture 2" descr="https://is.vic.lt/ris/space.png">
          <a:extLst>
            <a:ext uri="{FF2B5EF4-FFF2-40B4-BE49-F238E27FC236}">
              <a16:creationId xmlns:a16="http://schemas.microsoft.com/office/drawing/2014/main" id="{79F33C5E-395B-4A4E-955A-9E048F85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9ACD844A-D9EC-4BD3-AEAC-1A19F9F0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7" name="Picture 2" descr="https://is.vic.lt/ris/space.png">
          <a:extLst>
            <a:ext uri="{FF2B5EF4-FFF2-40B4-BE49-F238E27FC236}">
              <a16:creationId xmlns:a16="http://schemas.microsoft.com/office/drawing/2014/main" id="{24246D41-4E24-4648-B347-9DDAEEC8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288143C9-F781-4146-8ED5-9C2A0336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4943AC5F-E918-4782-A12A-F94BFC9F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FADE35DF-CBED-4E96-964E-ABF55325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699E1201-15E7-4A48-8BB3-4805A55D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0305A1EC-769C-45D6-95EE-5EE0C929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89B848BB-7025-444D-83DD-95CE80E2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35A3F628-FF33-43A8-B93D-F40D726F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6EE03651-94D6-4B19-825D-EB5C27F9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EAFEAF40-A2DF-4634-B4C7-7F55ED9D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86CA46F8-17B3-4752-8FC0-71DB9C83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id="{EAD99382-01C6-4B84-BC34-1D4C19AC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4E97CE4B-70EF-447E-9C4C-DC284B61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0" name="Picture 2" descr="https://is.vic.lt/ris/space.png">
          <a:extLst>
            <a:ext uri="{FF2B5EF4-FFF2-40B4-BE49-F238E27FC236}">
              <a16:creationId xmlns:a16="http://schemas.microsoft.com/office/drawing/2014/main" id="{14E003AE-0C1E-4A87-B1EB-347F219C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74CA83BF-91F6-4BF3-9C1F-C3F4B6E4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2" name="Picture 2" descr="https://is.vic.lt/ris/space.png">
          <a:extLst>
            <a:ext uri="{FF2B5EF4-FFF2-40B4-BE49-F238E27FC236}">
              <a16:creationId xmlns:a16="http://schemas.microsoft.com/office/drawing/2014/main" id="{B665DA7D-970F-4521-9CD2-989F3588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80B9E9DA-3C74-4852-A49C-99D13725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4" name="Picture 2" descr="https://is.vic.lt/ris/space.png">
          <a:extLst>
            <a:ext uri="{FF2B5EF4-FFF2-40B4-BE49-F238E27FC236}">
              <a16:creationId xmlns:a16="http://schemas.microsoft.com/office/drawing/2014/main" id="{AC668B72-2B32-403C-8E0F-B32A9FAA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5B338804-1675-4E05-8B5E-6A9C1ED8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6" name="Picture 2" descr="https://is.vic.lt/ris/space.png">
          <a:extLst>
            <a:ext uri="{FF2B5EF4-FFF2-40B4-BE49-F238E27FC236}">
              <a16:creationId xmlns:a16="http://schemas.microsoft.com/office/drawing/2014/main" id="{0649C597-513B-4BF7-93F3-26AAE429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64244A67-FE22-4D17-B282-525064D6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0928" name="Picture 2" descr="https://is.vic.lt/ris/space.png">
          <a:extLst>
            <a:ext uri="{FF2B5EF4-FFF2-40B4-BE49-F238E27FC236}">
              <a16:creationId xmlns:a16="http://schemas.microsoft.com/office/drawing/2014/main" id="{5211BDC9-B995-47DA-A09B-E411A564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B89279E9-E95F-4C85-87C2-1C3482F5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930" name="Picture 2" descr="https://is.vic.lt/ris/space.png">
          <a:extLst>
            <a:ext uri="{FF2B5EF4-FFF2-40B4-BE49-F238E27FC236}">
              <a16:creationId xmlns:a16="http://schemas.microsoft.com/office/drawing/2014/main" id="{5D664044-3537-4D5F-87D5-4C3625E3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EF83E57F-F509-4D98-8BD1-78747322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932" name="Picture 2" descr="https://is.vic.lt/ris/space.png">
          <a:extLst>
            <a:ext uri="{FF2B5EF4-FFF2-40B4-BE49-F238E27FC236}">
              <a16:creationId xmlns:a16="http://schemas.microsoft.com/office/drawing/2014/main" id="{A3C1A948-63D5-44A4-9253-81C58119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85120C0E-29A2-474D-8233-BADFD8CD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934" name="Picture 2" descr="https://is.vic.lt/ris/space.png">
          <a:extLst>
            <a:ext uri="{FF2B5EF4-FFF2-40B4-BE49-F238E27FC236}">
              <a16:creationId xmlns:a16="http://schemas.microsoft.com/office/drawing/2014/main" id="{25008539-0433-44D3-BA9D-4D7E8626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FC42198D-9913-4D68-8D2A-A0CD75CB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36" name="Picture 2" descr="https://is.vic.lt/ris/space.png">
          <a:extLst>
            <a:ext uri="{FF2B5EF4-FFF2-40B4-BE49-F238E27FC236}">
              <a16:creationId xmlns:a16="http://schemas.microsoft.com/office/drawing/2014/main" id="{8E8673D2-0EB6-404C-A787-B55BF6AE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1926151F-31B9-4383-B2A5-5C3E3A11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38" name="Picture 2" descr="https://is.vic.lt/ris/space.png">
          <a:extLst>
            <a:ext uri="{FF2B5EF4-FFF2-40B4-BE49-F238E27FC236}">
              <a16:creationId xmlns:a16="http://schemas.microsoft.com/office/drawing/2014/main" id="{08A01DAC-7213-4D97-8A37-F1707E63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C73B06DA-0CDA-4566-88E3-BFC15D57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0" name="Picture 2" descr="https://is.vic.lt/ris/space.png">
          <a:extLst>
            <a:ext uri="{FF2B5EF4-FFF2-40B4-BE49-F238E27FC236}">
              <a16:creationId xmlns:a16="http://schemas.microsoft.com/office/drawing/2014/main" id="{8E3E1859-9ABA-4C01-A9BB-28D2F061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BFC4E7DA-4541-46E8-AF03-4DB3CD2C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2" name="Picture 2" descr="https://is.vic.lt/ris/space.png">
          <a:extLst>
            <a:ext uri="{FF2B5EF4-FFF2-40B4-BE49-F238E27FC236}">
              <a16:creationId xmlns:a16="http://schemas.microsoft.com/office/drawing/2014/main" id="{00B57216-25E6-41D3-82CB-4EC48027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ECDDCBF9-7F00-4F4E-ADCC-ECBE3F00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4" name="Picture 2" descr="https://is.vic.lt/ris/space.png">
          <a:extLst>
            <a:ext uri="{FF2B5EF4-FFF2-40B4-BE49-F238E27FC236}">
              <a16:creationId xmlns:a16="http://schemas.microsoft.com/office/drawing/2014/main" id="{CA5EA1D2-7F18-484A-8E08-847327DC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D7E8E376-B010-411C-8208-B9564D32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6" name="Picture 2" descr="https://is.vic.lt/ris/space.png">
          <a:extLst>
            <a:ext uri="{FF2B5EF4-FFF2-40B4-BE49-F238E27FC236}">
              <a16:creationId xmlns:a16="http://schemas.microsoft.com/office/drawing/2014/main" id="{5839BAAD-7483-47CA-B94B-9C539547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36AF18FF-DACD-4F30-98F2-A787F407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8" name="Picture 2" descr="https://is.vic.lt/ris/space.png">
          <a:extLst>
            <a:ext uri="{FF2B5EF4-FFF2-40B4-BE49-F238E27FC236}">
              <a16:creationId xmlns:a16="http://schemas.microsoft.com/office/drawing/2014/main" id="{CBADED03-9958-459F-99D6-539E33E2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C98B44E7-1012-41FE-8D52-0C6D252B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0" name="Picture 2" descr="https://is.vic.lt/ris/space.png">
          <a:extLst>
            <a:ext uri="{FF2B5EF4-FFF2-40B4-BE49-F238E27FC236}">
              <a16:creationId xmlns:a16="http://schemas.microsoft.com/office/drawing/2014/main" id="{AA56FAEB-C98A-4277-817E-3F6B9944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DD769308-CABA-46B0-B495-A35E3D39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2" name="Picture 2" descr="https://is.vic.lt/ris/space.png">
          <a:extLst>
            <a:ext uri="{FF2B5EF4-FFF2-40B4-BE49-F238E27FC236}">
              <a16:creationId xmlns:a16="http://schemas.microsoft.com/office/drawing/2014/main" id="{8BFEC97A-7020-4E98-8423-B5F7169C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EAC2716A-D471-4FC7-87BE-44E442D6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8A5C1FAD-75BD-4E18-94C7-02D96B69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A5655E2E-ECE0-4C72-AF1F-61967F6B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5991CD13-8AB5-4FB4-BB25-168FDDED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A991F72A-3E9C-4DE8-9CAF-71CE4C20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F534740F-3EF0-4C07-944B-048F246F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772CAE79-82F9-4896-BC27-2494E453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6A460B18-ACA6-4E5D-ABEF-F26C6337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D6AF5498-4F3C-4BA4-B7F5-8B533729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988ABDBC-8987-41D6-A2A1-EBAC368D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2F0DD10E-8454-4C80-B0D8-DFB7FDBE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18703CB1-5F96-4AB1-9881-3BFDC4A7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D87982B7-68CE-44BF-A71A-32B4E4A1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F5F6062D-73F5-42D1-AECC-CB39D947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14B0CAC6-1280-41B1-8075-E77ACB4C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4B50926F-6C6F-41CE-8976-CF372BFB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518220B7-5C8E-49CF-AFE7-7A390813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D7B662BF-DD97-4D24-B846-4C749818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1F398850-1E1D-43AC-9C72-BD061354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id="{D94CF343-5D5D-4F65-B762-D2C22489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9E208AB3-DD0D-4CC0-A3BB-F404E22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4" name="Picture 2" descr="https://is.vic.lt/ris/space.png">
          <a:extLst>
            <a:ext uri="{FF2B5EF4-FFF2-40B4-BE49-F238E27FC236}">
              <a16:creationId xmlns:a16="http://schemas.microsoft.com/office/drawing/2014/main" id="{97376AF4-6F59-4F6D-A478-FCA48BE2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0CB62622-76A7-47B1-A696-38767A13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6" name="Picture 2" descr="https://is.vic.lt/ris/space.png">
          <a:extLst>
            <a:ext uri="{FF2B5EF4-FFF2-40B4-BE49-F238E27FC236}">
              <a16:creationId xmlns:a16="http://schemas.microsoft.com/office/drawing/2014/main" id="{8D378508-5360-4686-BB02-9C8B675E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89325031-6ABE-4A30-98EC-11DE4B0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8" name="Picture 2" descr="https://is.vic.lt/ris/space.png">
          <a:extLst>
            <a:ext uri="{FF2B5EF4-FFF2-40B4-BE49-F238E27FC236}">
              <a16:creationId xmlns:a16="http://schemas.microsoft.com/office/drawing/2014/main" id="{85DB188E-A733-4EFB-AEAE-0A0B1637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3D1FB3CC-78DD-4C6D-AB88-E9926C23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0" name="Picture 2" descr="https://is.vic.lt/ris/space.png">
          <a:extLst>
            <a:ext uri="{FF2B5EF4-FFF2-40B4-BE49-F238E27FC236}">
              <a16:creationId xmlns:a16="http://schemas.microsoft.com/office/drawing/2014/main" id="{F37E4F99-5595-4103-84A7-72B7383F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67FB75A4-617B-4627-A501-028711F0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2" name="Picture 2" descr="https://is.vic.lt/ris/space.png">
          <a:extLst>
            <a:ext uri="{FF2B5EF4-FFF2-40B4-BE49-F238E27FC236}">
              <a16:creationId xmlns:a16="http://schemas.microsoft.com/office/drawing/2014/main" id="{F07CA495-6810-4539-B45E-FC409271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23BE0A0E-9CAE-4588-B7E6-78328C98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033105EC-86D5-4A62-B056-EF81C8C8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31E1C13D-A3B3-47DF-A008-E19A6219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C9B608F3-2983-41E5-89F4-1CEF5CB6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1DE572FD-0D5C-4678-9B9E-BD5DC18E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8" name="Picture 10987" descr="https://is.vic.lt/ris/space.png">
          <a:extLst>
            <a:ext uri="{FF2B5EF4-FFF2-40B4-BE49-F238E27FC236}">
              <a16:creationId xmlns:a16="http://schemas.microsoft.com/office/drawing/2014/main" id="{9910D1EB-CD51-425B-B946-969A2ED8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B3530CB6-868B-45C6-8339-E41036B7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87955E8A-C1C5-48E4-87DB-1544AAFA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5B0CC791-7C4F-4591-908F-9BD73B10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868AD063-69FC-4522-A527-1B47DBC2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3" name="Picture 10992" descr="https://is.vic.lt/ris/space.png">
          <a:extLst>
            <a:ext uri="{FF2B5EF4-FFF2-40B4-BE49-F238E27FC236}">
              <a16:creationId xmlns:a16="http://schemas.microsoft.com/office/drawing/2014/main" id="{23940D77-95D6-4063-8B33-83638ACB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AEC59223-6191-4606-A67A-ED4FF842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29C30F92-9F12-4356-8258-2452F2BD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3BC556D8-70A8-4A3E-A188-8CA11F5D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77A868B8-A12E-4266-AE04-54CC22E4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5F44C54A-8C7E-4A43-ABFD-B289A3E9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62E797F2-C883-4413-B493-81D3A8AA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B05504A2-37AA-4A5E-A8B7-60E63E1B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2126D2BA-05BF-4CA5-8325-4E489C61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8368B6E4-FFD9-42D1-B2A8-D9AFFD21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EC359ABB-6B74-4CFA-95E5-0F525BD6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ECAB7739-8BFC-4269-A9CD-76A0F575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F4A642CF-390E-4E9A-BFC8-06955D1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0723BA21-C3DA-42BE-8471-6CF925CE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3AF7F7B2-012E-4583-81C3-E1BF1A56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AD9CC98A-4218-4B49-BD8B-915EFDB4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8AFDD58E-5396-4B81-862E-6D9BA642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FB98DFB1-5C35-40FF-B1ED-D403E550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59DD4311-35D2-4AE3-8BB5-FD742725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5662BDE7-02D4-4371-A969-A8D3BCD2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A1BE88D7-71E4-4554-8B53-1FAF69F3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5FF23188-C0FD-41D6-9F1D-4524BE72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28ECA977-0F75-4570-856D-C018E829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262384AB-3625-4F4B-9359-0317A952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71F19782-B743-40CB-B1D3-CC513E4F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149FD715-B9C3-4235-BD59-1C52FE2D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4D590D92-F5F1-4EEB-93FE-2C1262FC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0D0927A1-F2AA-4A2C-A4C4-5F5444BD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C69F946A-DB16-4FCC-96DF-D74C5F20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D394EB0D-11D6-4828-B6B8-72D2221A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id="{2E28A070-06F9-46C9-931E-2134B7C6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6FADCD1E-0A81-4FC9-9ABA-6E859E72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id="{A0DEF721-B976-4844-BA11-ADBAF908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64D6A9B6-674F-43C4-85CA-4A811812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id="{B0463602-63FC-411B-B487-F3ECE0D0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D06DBD4A-307A-4358-9DB6-93D7094E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id="{3CF24377-9CB8-497B-A973-8952E722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20D48A42-833C-4829-BAE2-5B6B4DC5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id="{143E5D0C-3A05-4FE3-9D38-10C1AD8B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F273C797-FCF0-4D14-AEBF-50FA3599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id="{DBAD0218-04BB-4FBF-9203-3FD8003B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20243A27-D0AD-424F-B20B-7C39B77A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id="{63A40187-5D9F-4DE0-8B4D-DCBD4195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B72CC886-44BC-4E37-B22D-DC563D9C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id="{68B31008-D0D9-449A-8B12-D8D718E9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06A8FED7-E21E-44E1-BC58-7A1F6AD4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39" name="Picture 2" descr="https://is.vic.lt/ris/space.png">
          <a:extLst>
            <a:ext uri="{FF2B5EF4-FFF2-40B4-BE49-F238E27FC236}">
              <a16:creationId xmlns:a16="http://schemas.microsoft.com/office/drawing/2014/main" id="{8B592E67-8016-4787-925F-6931F6EB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CE77807C-E111-42FC-BE70-5A8F4D05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1" name="Picture 2" descr="https://is.vic.lt/ris/space.png">
          <a:extLst>
            <a:ext uri="{FF2B5EF4-FFF2-40B4-BE49-F238E27FC236}">
              <a16:creationId xmlns:a16="http://schemas.microsoft.com/office/drawing/2014/main" id="{22C5BBED-B4ED-457B-9039-DA4DDB94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9D14C3B7-2338-4648-83D4-367EE5E3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80178179-D5C3-41D1-99CB-8419BB94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CB22D3FE-9834-45C4-B1E8-05999B77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FCAE18CC-BD3C-4C0F-AD8C-2F1601CB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0323ED67-E5D9-416E-B259-8B3EE4D0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0CAB7CE0-8E58-48F7-B6BE-83BC0D76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A884442D-7961-4967-835C-FC2312C2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E2325310-F186-4BC1-8C6C-3C42F4B1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B819DDCE-2467-482D-B543-A1C86677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0135EDFF-C828-42C3-951E-4EB20EAD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2AFEEF97-30ED-463F-B236-A4BAF6EE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45D2CD62-65C1-4818-9DEF-ED59DBFC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F9C4ED99-63D3-40BD-9D3F-A4B7D814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74FA4518-62B2-48E2-ADC8-3F514415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73E6B16E-C7D8-4B9F-9261-37A68275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D7E1114D-603A-4FA4-8571-9F9A55C3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id="{A62BD0E1-C404-444F-B537-70881F00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B5DA423E-6D0F-4DCB-8193-9303EC58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879E98B9-1FEB-41C4-8F1B-5EE247A0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9FFF3902-2DC0-4B12-907B-4A6E7370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0CCFC7AD-BF9E-4761-915F-D5A25D1B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63440621-F2F5-4DED-8C9B-80DF9438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CE6F8B20-C130-4DAB-9B30-8C877C1D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A5F7C9D0-0140-4AF8-B9C4-38CD752F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8853BFD7-DE5D-45F3-A0C1-2F7FE9E9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D0F0D3D5-FC2F-416B-A280-263C9A7D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F5AAE115-868A-4876-AECB-18C23128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745B3606-ED17-46C3-8B67-76843EF2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98DC5189-0F21-43E6-93EA-41EE1854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6630E0AD-DC2B-47E5-8D87-B8A17823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1BE7BAA8-9A30-4929-BE1C-49323C7B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D29805FA-5098-4BB0-B759-C58A1488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B85FAE0F-2FAD-4C61-BFFF-269C2957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783C926E-999C-471D-879C-CA4DD72D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03E5FF74-E821-44F8-9C56-B763174F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7" name="Picture 2" descr="https://is.vic.lt/ris/space.png">
          <a:extLst>
            <a:ext uri="{FF2B5EF4-FFF2-40B4-BE49-F238E27FC236}">
              <a16:creationId xmlns:a16="http://schemas.microsoft.com/office/drawing/2014/main" id="{BEC29B22-C976-4798-AEB5-B117BF89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17A9CEBE-8010-41F4-8733-F16503CC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79" name="Picture 2" descr="https://is.vic.lt/ris/space.png">
          <a:extLst>
            <a:ext uri="{FF2B5EF4-FFF2-40B4-BE49-F238E27FC236}">
              <a16:creationId xmlns:a16="http://schemas.microsoft.com/office/drawing/2014/main" id="{09FBF942-DF1C-4A8C-95E5-4ADCFB75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5CBDA7B0-8E1A-409B-9A85-482A4234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1" name="Picture 2" descr="https://is.vic.lt/ris/space.png">
          <a:extLst>
            <a:ext uri="{FF2B5EF4-FFF2-40B4-BE49-F238E27FC236}">
              <a16:creationId xmlns:a16="http://schemas.microsoft.com/office/drawing/2014/main" id="{4BF1EE04-FE72-4B6A-99F9-574001D9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FA0AC67F-ED04-416D-9900-65A399EE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3" name="Picture 2" descr="https://is.vic.lt/ris/space.png">
          <a:extLst>
            <a:ext uri="{FF2B5EF4-FFF2-40B4-BE49-F238E27FC236}">
              <a16:creationId xmlns:a16="http://schemas.microsoft.com/office/drawing/2014/main" id="{45DDED29-3423-4086-B997-154E3340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7F01F6DE-F256-48BC-BB91-9185413D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5" name="Picture 2" descr="https://is.vic.lt/ris/space.png">
          <a:extLst>
            <a:ext uri="{FF2B5EF4-FFF2-40B4-BE49-F238E27FC236}">
              <a16:creationId xmlns:a16="http://schemas.microsoft.com/office/drawing/2014/main" id="{71DE0438-3B7C-462D-A751-AE924DE7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E8C12534-7834-4FE9-B739-EC2D8064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7" name="Picture 2" descr="https://is.vic.lt/ris/space.png">
          <a:extLst>
            <a:ext uri="{FF2B5EF4-FFF2-40B4-BE49-F238E27FC236}">
              <a16:creationId xmlns:a16="http://schemas.microsoft.com/office/drawing/2014/main" id="{6F4EBCF8-787F-464D-BD0B-4D1D5787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9BEB4AEF-49E3-41A6-8EC6-D0605B1D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89" name="Picture 2" descr="https://is.vic.lt/ris/space.png">
          <a:extLst>
            <a:ext uri="{FF2B5EF4-FFF2-40B4-BE49-F238E27FC236}">
              <a16:creationId xmlns:a16="http://schemas.microsoft.com/office/drawing/2014/main" id="{97342178-CE81-4D59-9AA0-2EE4577B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FDA9574A-5DCD-4FEF-A294-F270FB2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1" name="Picture 2" descr="https://is.vic.lt/ris/space.png">
          <a:extLst>
            <a:ext uri="{FF2B5EF4-FFF2-40B4-BE49-F238E27FC236}">
              <a16:creationId xmlns:a16="http://schemas.microsoft.com/office/drawing/2014/main" id="{134027DC-0EA1-4E12-A6A9-8BC31EFC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1F2258D4-2982-4F29-BD94-0BA04B3D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3" name="Picture 2" descr="https://is.vic.lt/ris/space.png">
          <a:extLst>
            <a:ext uri="{FF2B5EF4-FFF2-40B4-BE49-F238E27FC236}">
              <a16:creationId xmlns:a16="http://schemas.microsoft.com/office/drawing/2014/main" id="{E729552B-E85C-46B4-868A-89644F0B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33A15B09-108E-4BD0-ADF6-E0C85257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59D342F9-17A2-429F-BA34-8B16BDAE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C9DEFA69-119C-419D-8A44-4706ABF3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7D7E5287-E15E-467E-8928-95081D2D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8CAD7C38-11DC-4489-94B7-AC9E64CE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D4D70B7B-6BD4-4AA5-8B55-8A3A1A54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09CAF329-2263-441A-9BDC-CDE9A741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AB04E7B5-5B66-4F48-B9FB-208D2010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4E695464-3A18-4B58-BD8F-918C12BF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3" name="Picture 7" descr="https://is.vic.lt/ris/space.png">
          <a:extLst>
            <a:ext uri="{FF2B5EF4-FFF2-40B4-BE49-F238E27FC236}">
              <a16:creationId xmlns:a16="http://schemas.microsoft.com/office/drawing/2014/main" id="{04921C3A-78C2-47C0-BCBE-2FCBC2ED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4" name="Picture 2" descr="https://is.vic.lt/ris/space.png">
          <a:extLst>
            <a:ext uri="{FF2B5EF4-FFF2-40B4-BE49-F238E27FC236}">
              <a16:creationId xmlns:a16="http://schemas.microsoft.com/office/drawing/2014/main" id="{DAC88836-F925-46BB-A8E9-4A5DED9E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5" name="Picture 7" descr="https://is.vic.lt/ris/space.png">
          <a:extLst>
            <a:ext uri="{FF2B5EF4-FFF2-40B4-BE49-F238E27FC236}">
              <a16:creationId xmlns:a16="http://schemas.microsoft.com/office/drawing/2014/main" id="{E0ACFBB0-B8BC-4580-AF36-E66E9F47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6" name="Picture 2" descr="https://is.vic.lt/ris/space.png">
          <a:extLst>
            <a:ext uri="{FF2B5EF4-FFF2-40B4-BE49-F238E27FC236}">
              <a16:creationId xmlns:a16="http://schemas.microsoft.com/office/drawing/2014/main" id="{54C0CEA5-448F-4AB0-8A52-0ACE7CBA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7" name="Picture 7" descr="https://is.vic.lt/ris/space.png">
          <a:extLst>
            <a:ext uri="{FF2B5EF4-FFF2-40B4-BE49-F238E27FC236}">
              <a16:creationId xmlns:a16="http://schemas.microsoft.com/office/drawing/2014/main" id="{54793A76-C734-4E01-A180-8FF0154B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8" name="Picture 2" descr="https://is.vic.lt/ris/space.png">
          <a:extLst>
            <a:ext uri="{FF2B5EF4-FFF2-40B4-BE49-F238E27FC236}">
              <a16:creationId xmlns:a16="http://schemas.microsoft.com/office/drawing/2014/main" id="{E363DE12-11E3-4FC6-BFDF-19D76893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09" name="Picture 7" descr="https://is.vic.lt/ris/space.png">
          <a:extLst>
            <a:ext uri="{FF2B5EF4-FFF2-40B4-BE49-F238E27FC236}">
              <a16:creationId xmlns:a16="http://schemas.microsoft.com/office/drawing/2014/main" id="{7EEDC5CA-13AD-4D5C-8223-4EC53B8E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0" name="Picture 2" descr="https://is.vic.lt/ris/space.png">
          <a:extLst>
            <a:ext uri="{FF2B5EF4-FFF2-40B4-BE49-F238E27FC236}">
              <a16:creationId xmlns:a16="http://schemas.microsoft.com/office/drawing/2014/main" id="{2465D306-1DA0-4F2D-ADC0-8C9D4CF8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1" name="Picture 7" descr="https://is.vic.lt/ris/space.png">
          <a:extLst>
            <a:ext uri="{FF2B5EF4-FFF2-40B4-BE49-F238E27FC236}">
              <a16:creationId xmlns:a16="http://schemas.microsoft.com/office/drawing/2014/main" id="{238E4E8A-4FCA-45F6-9DD0-782043EE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2" name="Picture 2" descr="https://is.vic.lt/ris/space.png">
          <a:extLst>
            <a:ext uri="{FF2B5EF4-FFF2-40B4-BE49-F238E27FC236}">
              <a16:creationId xmlns:a16="http://schemas.microsoft.com/office/drawing/2014/main" id="{B5E79929-674B-49ED-9B10-322726C4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3" name="Picture 7" descr="https://is.vic.lt/ris/space.png">
          <a:extLst>
            <a:ext uri="{FF2B5EF4-FFF2-40B4-BE49-F238E27FC236}">
              <a16:creationId xmlns:a16="http://schemas.microsoft.com/office/drawing/2014/main" id="{54894F13-728E-4764-83F0-D0AD4D37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4" name="Picture 2" descr="https://is.vic.lt/ris/space.png">
          <a:extLst>
            <a:ext uri="{FF2B5EF4-FFF2-40B4-BE49-F238E27FC236}">
              <a16:creationId xmlns:a16="http://schemas.microsoft.com/office/drawing/2014/main" id="{A113247E-8729-472C-9C7B-5675D68A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55030878-2EF8-4828-BAD1-D7B1F0F1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A32DD1F9-449E-4C75-89D2-2B52308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6B877AB1-A283-4D99-B83B-11681EB4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5E18B782-7154-4F97-A13C-DF21C9A9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C4AE30CE-0E18-4B68-91D4-01F2AAC0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63159B8E-61E6-4B79-8ED9-E2BB1564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B951FC5E-27B0-44C1-ADCB-C7071C8D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1B0C268E-542C-4108-8CD1-B679E2CF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5AE35E42-23B5-4310-A515-15D06B89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E74CB854-5D67-48E3-8DDD-5E1328CB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17D3AEA7-E7D0-4F1F-A6A6-078EA7E3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7E4B2AB0-C595-40D1-898D-0D4EEC72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A168BBFB-53AE-404B-B56A-11BF1DD1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063F79A4-2FAE-4600-91FC-ACF53F54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1F43D8D5-0EA0-48DD-878B-F6D0FB35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C05DCAE8-D5B9-4AA9-B299-3C70F316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11626BE5-D44F-4F27-9873-444E5021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EDF348A6-E6FF-4928-850E-540A127D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B47D4F25-5558-407C-855B-F52BF383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1C846B5A-10C3-464D-834C-5FB89515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7E865195-6F3A-4A22-AEF6-E95391BD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id="{D2C804B8-D30A-4D63-B2AA-65D6C8F4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D530224A-0A78-488A-BE11-A979F366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id="{D0EABAEC-6521-4DEE-8FB3-FF9984BA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4B038D16-A34C-45D9-818B-B844000B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D8ED116A-994F-46B3-841C-6790FB4D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44C61FC8-A8F3-4C92-9D61-163114DE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A035457F-D38F-4CD7-9CDE-D5CBD27A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0278FA13-2E6A-432F-AF9E-65ADD3D5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0F586E14-F210-4584-AB3E-E6D96784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EFB22E11-5F02-4CF6-8B0E-C6E3F167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DCD0F6C5-3AB0-4550-9AAB-45448E98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7666ADF3-4941-4B4B-A460-CA339014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576F93ED-A29F-4CA1-970F-6491685B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F3770102-4BFA-429B-8D72-097748B7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854C31B0-2BEA-42A6-9383-7929CC8A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522EB1BE-55EC-4F7E-B29A-3884BC33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4D004AC7-5BA8-4C95-A962-AB116678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25F41106-75C4-4D6E-8D9F-C603982E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C2D44FD5-BC39-4AA0-B330-3A2E1DBD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A522251E-24EF-406E-9E5F-8D8501EE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8391EE25-E341-48AC-9FA0-16C854E5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4C1D92FF-6F6C-4D20-ADE8-27370B9B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663970C9-173C-4755-9F4C-4EBC9F67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6CCE2226-56B6-4C23-AF9A-D1947E60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93856950-68C2-44A1-ACCB-2AD5C108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DFF5D9F0-7A95-41C9-B891-403E3DB9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A2480DA6-33DE-4E32-A757-0164F241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BB0778B3-79B6-4CB8-8CE9-7A825E84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B99D8988-09A9-465D-9743-59DB5E86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D878BD22-1E07-463C-B9A8-AF8B7A5C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BFE08DCF-F1E4-43EF-958E-4038805A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42577131-57B6-45EF-9342-713C72C1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C070AF23-86FF-426E-9A6B-BA922DC3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FE93115B-B4A1-40F2-B959-0EEF100E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D953CD3D-4077-4E87-87F9-89ABD924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64A1C702-BF06-4D0E-87CC-5EE93639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6D2948F8-D1A9-4C46-8D84-6A3E13FC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822945AF-7424-4B42-932F-78DB5E0F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C1101D8E-B35A-4220-9C27-94F8D041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DDAAD6D6-C2F8-449C-A309-7EA0BCC2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8E3D4266-D913-4E38-A4AC-4E5B93B2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684DB91F-54DD-40CB-87F8-DE36085A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70085F34-A1B3-4712-9D4E-0B6B81E2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6ECD3415-5F9B-4DC6-A5CD-F48F2917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C6305DCF-6502-4CF2-9EDB-68C73F26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EDE352D6-9641-4217-A591-D2479A3C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A702C9FD-33B2-4ACB-8E6E-E1F50628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2D694CA7-2BC8-48A7-8919-0AA732E2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58C3F878-2211-4DDD-AF78-961A5F4D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2746F09F-5BD5-4EA8-BEF3-3B8EAFA4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187B95B5-7F51-482E-8145-A2A6EED8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129DFA89-27C8-484D-8E7D-A2CBF101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2CCCABA7-7F5E-43B9-BB28-47B6729D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9254A33E-44A3-492B-AA5C-B4ADC9CA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id="{37A4ED32-4EF8-4FE1-89F8-3E89C66B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F92963D4-69CD-4825-92C8-1B0C0285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5A1C7DFB-3B25-4876-BE9B-92B609D9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83886C1C-5A00-45FB-A927-8698F43D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841DE2B0-D101-49A2-9A18-1FD7EE03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C508075A-E202-405E-A930-6D2552AA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6" name="Picture 2" descr="https://is.vic.lt/ris/space.png">
          <a:extLst>
            <a:ext uri="{FF2B5EF4-FFF2-40B4-BE49-F238E27FC236}">
              <a16:creationId xmlns:a16="http://schemas.microsoft.com/office/drawing/2014/main" id="{3CF5C926-4241-4410-A555-F715C042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5E1FCD3F-066D-49F5-AE2C-85A9A0DD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8" name="Picture 2" descr="https://is.vic.lt/ris/space.png">
          <a:extLst>
            <a:ext uri="{FF2B5EF4-FFF2-40B4-BE49-F238E27FC236}">
              <a16:creationId xmlns:a16="http://schemas.microsoft.com/office/drawing/2014/main" id="{D9C1ECCF-B7D7-4733-9FB7-B48F9392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6E2235AD-9C34-4FD9-A9AC-3B48C142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89AAB52D-1402-4800-9422-E816A64F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C655B978-980F-4D71-88CD-94894F0D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2D0D413D-E032-4A9D-B900-E470864E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8825B4F1-E3DE-4376-B1E0-0A7FC4AD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8DC8682D-4D5B-4BE6-8AD0-41A1CC60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0D64A25B-CDDC-41BB-88B7-A4DD7274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8DAF803B-B9E4-497E-AFF1-A2AE24B4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D1DE0D26-FB58-496A-8CA7-9CDC1C1B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8247BD2A-F9C1-42C9-9C53-BDBFF0D8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0F12796D-ED0A-44CC-AFF6-C8A7F7BD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5ECDDD05-5AB5-4FEC-8CF4-13A2497E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6847D94A-F8E2-4817-B647-6CB4966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793A25C7-D483-455C-9C03-7F874C02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3" name="Picture 2" descr="https://is.vic.lt/ris/space.png">
          <a:extLst>
            <a:ext uri="{FF2B5EF4-FFF2-40B4-BE49-F238E27FC236}">
              <a16:creationId xmlns:a16="http://schemas.microsoft.com/office/drawing/2014/main" id="{B3510CA6-F98C-43FB-9426-E08D5521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7B5C4042-2FAC-4366-B34A-A968ED51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5" name="Picture 2" descr="https://is.vic.lt/ris/space.png">
          <a:extLst>
            <a:ext uri="{FF2B5EF4-FFF2-40B4-BE49-F238E27FC236}">
              <a16:creationId xmlns:a16="http://schemas.microsoft.com/office/drawing/2014/main" id="{AE06FF83-60FA-46ED-B0BC-EE8D33C6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647CE56E-B47F-47E6-81DB-B74CDCE8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7" name="Picture 2" descr="https://is.vic.lt/ris/space.png">
          <a:extLst>
            <a:ext uri="{FF2B5EF4-FFF2-40B4-BE49-F238E27FC236}">
              <a16:creationId xmlns:a16="http://schemas.microsoft.com/office/drawing/2014/main" id="{5F57853A-0F87-4E93-913D-9620E17D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06743B4F-2BF3-4611-9013-311AD97C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1219" name="Picture 2" descr="https://is.vic.lt/ris/space.png">
          <a:extLst>
            <a:ext uri="{FF2B5EF4-FFF2-40B4-BE49-F238E27FC236}">
              <a16:creationId xmlns:a16="http://schemas.microsoft.com/office/drawing/2014/main" id="{4C8115CF-CA91-41D9-A50B-1DBF587D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E110E857-13AA-4504-A781-A44861F4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221" name="Picture 2" descr="https://is.vic.lt/ris/space.png">
          <a:extLst>
            <a:ext uri="{FF2B5EF4-FFF2-40B4-BE49-F238E27FC236}">
              <a16:creationId xmlns:a16="http://schemas.microsoft.com/office/drawing/2014/main" id="{DB13C8C4-9014-4FBF-A27A-7FBBFD10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EA4E1987-DE1C-4BB8-A347-4D56BB79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223" name="Picture 2" descr="https://is.vic.lt/ris/space.png">
          <a:extLst>
            <a:ext uri="{FF2B5EF4-FFF2-40B4-BE49-F238E27FC236}">
              <a16:creationId xmlns:a16="http://schemas.microsoft.com/office/drawing/2014/main" id="{9B413FF7-0F91-4692-BF57-9AAFD109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79B26496-4982-4FB1-AF15-B7286F60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225" name="Picture 2" descr="https://is.vic.lt/ris/space.png">
          <a:extLst>
            <a:ext uri="{FF2B5EF4-FFF2-40B4-BE49-F238E27FC236}">
              <a16:creationId xmlns:a16="http://schemas.microsoft.com/office/drawing/2014/main" id="{7F2EDAC1-E880-49FC-9FE9-E8D87F00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C5694DDD-0851-42E6-B2AB-EA52F2F1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06899B9B-CCF6-4168-BF0E-AD0BE131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BA189CB3-96CA-4C7E-A5E6-409001AA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3F3C307A-2E31-4671-8E22-774EE48E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ED3B0EF1-01AA-4E3B-A552-232D3690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B302089F-590D-46E7-A586-C02AA7DE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D894727D-D238-472F-B4DB-D6C55CE5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C6E4BC88-A9C0-4404-9974-2A9B961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8980A42A-53FA-4C29-BA0F-3C1AC8F2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611282B4-D3CE-4D67-A701-A307CEE8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A55F2E1B-40F3-412C-AF62-1FF6BBF8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142B542B-6335-44D8-8B9B-BBD6FDA0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E8D7C3B6-F6A9-44D8-9726-CE755B51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6F95C234-BC88-4437-A529-BC9B9CC9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584351D8-0B03-4562-9D61-AA4F8EEE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AB0B5106-48AB-497B-A100-B4E90DF8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257685AA-DEB4-42A5-8ED9-297BBE39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C4A754F9-80F0-4764-8F39-502809DA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BA04D9B7-89AB-489E-B0B2-BCA80AB3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8A400257-45E0-43F3-902C-354DB86C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id="{BDA9B83E-A4D2-41E2-B3E0-BB050780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4624E139-9CE5-4978-8081-B5F5E34A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8" name="Picture 2" descr="https://is.vic.lt/ris/space.png">
          <a:extLst>
            <a:ext uri="{FF2B5EF4-FFF2-40B4-BE49-F238E27FC236}">
              <a16:creationId xmlns:a16="http://schemas.microsoft.com/office/drawing/2014/main" id="{EA4E2135-C0D6-4371-B1C5-7765F19E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B53A420D-0278-4691-B841-EF7AF2AD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0" name="Picture 2" descr="https://is.vic.lt/ris/space.png">
          <a:extLst>
            <a:ext uri="{FF2B5EF4-FFF2-40B4-BE49-F238E27FC236}">
              <a16:creationId xmlns:a16="http://schemas.microsoft.com/office/drawing/2014/main" id="{5008C10C-1391-4B9D-BE55-4D6425DB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1" name="Picture 7" descr="https://is.vic.lt/ris/space.png">
          <a:extLst>
            <a:ext uri="{FF2B5EF4-FFF2-40B4-BE49-F238E27FC236}">
              <a16:creationId xmlns:a16="http://schemas.microsoft.com/office/drawing/2014/main" id="{B500C2EE-D50B-464E-81B1-D2628E95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2" name="Picture 2" descr="https://is.vic.lt/ris/space.png">
          <a:extLst>
            <a:ext uri="{FF2B5EF4-FFF2-40B4-BE49-F238E27FC236}">
              <a16:creationId xmlns:a16="http://schemas.microsoft.com/office/drawing/2014/main" id="{6AFFF2B1-A6C8-4E45-8959-A61A07EA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117D19A5-B50B-4B85-8A16-8F5636BF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4" name="Picture 2" descr="https://is.vic.lt/ris/space.png">
          <a:extLst>
            <a:ext uri="{FF2B5EF4-FFF2-40B4-BE49-F238E27FC236}">
              <a16:creationId xmlns:a16="http://schemas.microsoft.com/office/drawing/2014/main" id="{E2068BE2-41F1-4B4D-859D-8647F4F2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0075B26C-FC4F-4D56-ABA9-33158461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6" name="Picture 2" descr="https://is.vic.lt/ris/space.png">
          <a:extLst>
            <a:ext uri="{FF2B5EF4-FFF2-40B4-BE49-F238E27FC236}">
              <a16:creationId xmlns:a16="http://schemas.microsoft.com/office/drawing/2014/main" id="{5676811A-897F-4A17-A368-6B301EF8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3233B2AD-3062-483B-B28D-BF00ACF3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8" name="Picture 2" descr="https://is.vic.lt/ris/space.png">
          <a:extLst>
            <a:ext uri="{FF2B5EF4-FFF2-40B4-BE49-F238E27FC236}">
              <a16:creationId xmlns:a16="http://schemas.microsoft.com/office/drawing/2014/main" id="{3A946F9A-9319-491D-B092-64F3C611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B537323D-BCDB-4A4C-B5F5-F9903666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0" name="Picture 2" descr="https://is.vic.lt/ris/space.png">
          <a:extLst>
            <a:ext uri="{FF2B5EF4-FFF2-40B4-BE49-F238E27FC236}">
              <a16:creationId xmlns:a16="http://schemas.microsoft.com/office/drawing/2014/main" id="{26B1E35D-3AD1-43DA-BD68-035E7690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FDA02ED7-0ACC-412C-8600-99FDC0FE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C25B8257-26CE-46FC-B96C-C3A72092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34B67F2B-A867-4A0D-9276-00C9B034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5E3B9252-BD79-4E5B-93FE-613BC6BF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2EF71224-2FC6-41F0-AC2C-BF827558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8FDF94DA-086C-4F89-92E7-7A9DB123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id="{17B5CB3B-69F7-4DF8-95D3-60FC52B8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671456EA-3890-4DFC-A48B-12D0EE64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DC40B690-48A7-4178-A30E-CA7A4947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09D9166C-A7F1-4DA7-BE66-F40D2C31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1F00BEF9-0B81-4DA8-94C0-E64B8476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12EC55CA-2F5A-4BC5-A1BB-36BA1329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01AA42A2-8450-49A4-A238-A279F757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D4BD18B0-8AD7-4126-982D-F5CF92B3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945397BA-F603-4AF3-B090-DD53E571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768DE058-E8D6-4470-8F96-9DC31159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08893802-76C7-481F-98BF-DA8DDD73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92F7FD2A-9380-4E94-AA5C-03761EF8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3E46F0BA-5714-47A9-8595-84D6FEB5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EEBDCE1C-3A26-4D85-BE34-99453074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id="{19E696DB-2F45-45C2-A501-04B90A13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AB94475C-96D7-4DCA-B130-4E3CD013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D1935131-88EA-4508-B430-37AE0F5D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33B8CB64-F890-4A94-ADF1-70B2008F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96203D36-57ED-4972-903A-328A51F8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9C6B1AD6-55CA-4E2C-944B-487C7B87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06577D5C-768E-4ECA-8D6A-BB04D0E3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EF17E0D1-4174-4611-85FA-3DD5A305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F31611B7-31ED-498E-B75B-D74AFDB4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DD82586E-9EE7-4241-89DB-DA32B1F0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6D33EEBE-8B39-4930-9864-927107EB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B3BCABFE-405D-4965-92DF-A6966160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F680F4DC-7858-438E-BF7F-4EAEE9BC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4000420B-465F-431A-88F6-8EB5E2DF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3D07983D-8D88-4670-8D87-55521B76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2F61D53D-A2FE-45CB-8973-294E1B98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3E77FFE8-D846-4115-856E-6B7FEF87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id="{A1C5C85B-D003-40E3-8004-3F41670E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6E361661-F076-43EE-871F-7BFB363E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id="{74BD1B2E-B50E-49EC-82DA-6E23362D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659CBA34-2EAD-4C26-AADC-B23F54D3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DADE41ED-9937-4F0C-8F1C-FE1FB368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C3DA9218-3F6B-4E9E-B5A9-D942FD51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5AC14D96-1ED3-473E-938B-39BF64BD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657BAE94-9F76-4244-AA7E-E84CDF61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BD602529-AEEF-4F88-A808-80B2C12B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3B49FED5-9CDD-479D-8A6E-C7668D6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E2ED0C46-0CBA-4485-85B2-890C52BE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5D8A710B-B27F-4F8B-AC06-6C62FADA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493B0D54-AE08-4119-99E7-F309E554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262AA8A7-EFCD-42C6-A8F3-940A6477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E931CC0C-09AB-4CC2-90C3-F92C6F21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F3554641-2FD0-4007-91E8-ED5F890A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E8A9BF01-4568-4A7A-9948-ECAF6671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2EB7BFCD-9BE4-4C21-A86C-EA090BF7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6B6A3C1B-A6D1-4921-A3A9-1CA332F1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4FE2AAE0-1D22-448E-A8A8-42AF70F0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D723E443-192C-4FCB-9F41-3A7AE4B3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8FEFCF61-C4EC-42E0-8F19-14B3EFAF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524EE4B1-BBB4-4687-9612-5A95DAF1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36EC888B-A37A-46FB-AD37-A05B921C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7B1EBB7B-7932-4E93-B8AE-8D4CC177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9C4453BB-3188-49CA-BFEE-B0A0C2FD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323595DA-AAEF-4E43-820B-E88DA664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4B473B22-64CB-4D7F-A357-938D5177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F84D36CD-843D-4823-8A6F-3986BD3D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A5894BCC-4A8B-46C1-A231-09695DDE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B7EC3EAD-6A43-4F41-805A-35437E36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4928DAFD-3CD5-4B7E-988C-FA462C81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9F4EDE9C-71CA-4676-B8F0-82AABA04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9F4411AC-C2C9-4C55-A3E2-8EB73182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A8282789-FAD6-4D18-B346-ACD9F772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A3193B9E-6F89-486B-AB38-E91C906F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79D8B823-1E33-466E-8F75-64055263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6F9E3C2E-3FFA-4551-A986-C07EEF1C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F9258DA8-BE40-43F8-BBB2-6E838596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67028D30-4FAE-43F3-9528-5BDB4B80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8" name="Picture 2" descr="https://is.vic.lt/ris/space.png">
          <a:extLst>
            <a:ext uri="{FF2B5EF4-FFF2-40B4-BE49-F238E27FC236}">
              <a16:creationId xmlns:a16="http://schemas.microsoft.com/office/drawing/2014/main" id="{6FAD0A17-CE09-45FD-A15D-6ECB31D0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BE7199AE-D74C-4F25-A3D7-87B317DE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0" name="Picture 2" descr="https://is.vic.lt/ris/space.png">
          <a:extLst>
            <a:ext uri="{FF2B5EF4-FFF2-40B4-BE49-F238E27FC236}">
              <a16:creationId xmlns:a16="http://schemas.microsoft.com/office/drawing/2014/main" id="{B0AD87C1-A645-4690-8C9A-A8E51E82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0CA34151-DF82-4E33-AE68-7F36A555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9D638539-9C9D-4B2B-A7AB-D4E275D0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051FA2D3-33CC-4A44-BADA-2F9B5DA3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E8C3347A-0ECD-4302-B114-C6F3ECD9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C9CD9B4A-ACF8-4BE8-A2D6-2077B998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C552E91C-C35E-48B5-8BEF-03447E1E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598EA618-2918-45AF-86DC-A483F8A7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67C1597C-D64B-4698-B05C-77447111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ACBED397-5663-491D-BAE8-6930DF1A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D39376B0-F64B-4ACE-8F9D-D3AC5BE7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76F920FA-E180-4112-A572-E23B655B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D4C68763-CC45-48FB-B2C0-2E4523B5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BD73297B-D11F-4CC6-BCB1-C536D655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645D865E-C0DC-4090-84ED-E3F3C842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FB858363-AAD0-4190-AF0E-3B94897C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36BAF4C2-18FD-427C-95F0-106F6CDF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7" name="Picture 2" descr="https://is.vic.lt/ris/space.png">
          <a:extLst>
            <a:ext uri="{FF2B5EF4-FFF2-40B4-BE49-F238E27FC236}">
              <a16:creationId xmlns:a16="http://schemas.microsoft.com/office/drawing/2014/main" id="{5C349248-D813-4F7A-A774-DEE8A391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AC20D397-9DCF-4D2F-BCC2-6B2D1661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7B7F72A2-BA0C-432E-A0BE-B06B60B2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B8C509B3-9C6D-4C49-BD34-B3EC082C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02E30FFF-8CCD-4D06-ABA4-81EAD84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9A260C44-9B5E-480D-BE0D-ACAD19D2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B8B478F0-32B0-4218-A1B4-F5F4F70D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0DA01DF2-CF85-4F7D-A0EF-8F501939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E8BA73F7-CCED-411A-9A41-75442AF4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C3A1B182-9264-408D-8A9C-25DA664F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46CF73F4-3593-4B1C-9F95-62E8B88C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BAD9E6CE-CE80-463D-97D1-6F232F73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B7C25928-5B48-4716-9FC5-48F9762B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0B194050-8DC1-45E4-B9ED-2663BB45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F1CD3205-1973-479D-A26B-38180BB9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9BBC8882-7AEC-4C61-8A7D-F7EB8F83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99FBA7ED-4D0B-421F-AF0A-62CD4674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D8647D3A-345B-43CD-98E8-B9DB2771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3A1D36B2-FC48-42A1-B26E-A083771B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2BEA5D9E-E06B-47F5-9917-C6CBE462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FBB3BD10-869D-4744-AE04-3B4351AF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2C245AEE-3422-4ED0-AA0D-DB656422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DB493B43-D605-457F-B325-FCCC63A1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5CA53184-7FAA-4EDB-A133-D9B195A4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CCD45067-3C91-41F4-957E-8E90C280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DA601A14-F8B4-4FF6-9463-FA9A45F9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95199422-9388-42C8-93D8-7D78F809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93971C51-D91B-4BB0-99A8-E0C4CCC3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9032E2A9-92F6-4EE9-8D1E-7CCA4C4E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97A91E35-ADC3-4341-AA4B-497CB7EE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2C69677E-7A61-4818-A69B-C0F89C59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41265F84-438D-42BE-BFA4-3E12BB61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C5CA0A3E-CA71-4344-90B3-A191F444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90832F72-BD87-45AD-9954-2BD2AC0D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94E3802F-DA3B-489B-B836-5AB39E21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54549CD1-C0BC-44D9-8606-6530749B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D264BC5E-6317-4F20-A1FE-525F4FE6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0DF7C061-E3C7-4645-B4B1-19C937FE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B5BE4A67-81C2-4C73-910F-BA8AAD7E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AB646B8B-7A67-42E2-A845-5AE88F03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DC7BA73A-C2D7-4042-A770-34583226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1913396C-AAB3-4FC2-9C9D-733DAC97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CB8AECB9-7459-4DA8-9F3D-FC4BD086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23720472-062A-4017-95CB-EB17A816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FC234189-B428-46D9-B516-916F790F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18E4026C-4F27-4647-9C4D-F508F9DF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DB5CAF71-543B-40F7-B184-6170557F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E4E85307-59F2-4402-9AE1-4067F4DA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4FED9B74-B414-4C8A-A908-1B7E1433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73DEE120-16AB-4AD9-ACD2-0943E5ED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B5B08989-FCC8-4DAC-BFE6-B1188053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8" name="Picture 2" descr="https://is.vic.lt/ris/space.png">
          <a:extLst>
            <a:ext uri="{FF2B5EF4-FFF2-40B4-BE49-F238E27FC236}">
              <a16:creationId xmlns:a16="http://schemas.microsoft.com/office/drawing/2014/main" id="{C0D3DEC0-7791-4031-BD0C-C66837C2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071DB0A9-42D7-410C-BB34-A0C175C7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0" name="Picture 2" descr="https://is.vic.lt/ris/space.png">
          <a:extLst>
            <a:ext uri="{FF2B5EF4-FFF2-40B4-BE49-F238E27FC236}">
              <a16:creationId xmlns:a16="http://schemas.microsoft.com/office/drawing/2014/main" id="{3C9DC09A-1CBD-4AD3-BE1C-1CB8831C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26B88F5D-BACB-41C5-8DD6-94F9B26B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2" name="Picture 2" descr="https://is.vic.lt/ris/space.png">
          <a:extLst>
            <a:ext uri="{FF2B5EF4-FFF2-40B4-BE49-F238E27FC236}">
              <a16:creationId xmlns:a16="http://schemas.microsoft.com/office/drawing/2014/main" id="{A00DB6CE-0DCC-4B51-B4E3-378D3C89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E94C908C-08B5-4A08-9DE9-1E95AC1F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3CA2BE33-F0C8-4B7B-9491-9060350D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5DC66C23-568B-4A51-9800-9220074A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E8C31E33-A767-451C-8CF4-3488E30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73382F5E-A61C-4F9E-9F2E-AB6A8F60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1524F2BD-ED38-45CD-848F-116C33F0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2F2BDC11-4855-47ED-B6FD-88CDC04E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87E96151-87FB-4299-AF23-ED64B17C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id="{E023A55F-F043-447E-AAFD-BD22CD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50B19CCB-65CC-4A46-9DC8-261724A5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id="{A800D3AC-B3F7-41E6-95EF-64A2B4A2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D263F687-9966-4C59-B93C-9C86A5B8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id="{00D8A93B-7D81-45B5-8D35-5CBDBFD8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DEBCDC3F-94E2-4DE2-A92B-AF083C37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7" name="Picture 2" descr="https://is.vic.lt/ris/space.png">
          <a:extLst>
            <a:ext uri="{FF2B5EF4-FFF2-40B4-BE49-F238E27FC236}">
              <a16:creationId xmlns:a16="http://schemas.microsoft.com/office/drawing/2014/main" id="{D97B27DC-FABE-4F5D-936E-B27C8E41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50AF32BE-AE39-4359-90BE-768AE925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29" name="Picture 2" descr="https://is.vic.lt/ris/space.png">
          <a:extLst>
            <a:ext uri="{FF2B5EF4-FFF2-40B4-BE49-F238E27FC236}">
              <a16:creationId xmlns:a16="http://schemas.microsoft.com/office/drawing/2014/main" id="{9DC37221-4BF4-4B93-9289-2805A035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C31D41E7-EB10-4200-A021-DF74D9C0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34060DF7-7A2B-4CA9-876C-D425F5F4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144DDFA3-BB33-45A0-B09A-17FAFEED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DC218926-4E0A-48FB-8C16-115D1BDC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89AAD5D6-73F7-443D-94A1-5D0DCDB0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33BA8BCA-08CD-4309-B468-3D2C6F7E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ACD6316F-FB2F-492E-A51D-08AEB4B9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00A44931-D45D-41E0-B2AB-BBC2EA5B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8" name="Picture 2" descr="https://is.vic.lt/ris/space.png">
          <a:extLst>
            <a:ext uri="{FF2B5EF4-FFF2-40B4-BE49-F238E27FC236}">
              <a16:creationId xmlns:a16="http://schemas.microsoft.com/office/drawing/2014/main" id="{9164663A-0D5B-4146-9495-89941A61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9D6DFF98-E97E-481E-AA78-90097EAC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0" name="Picture 2" descr="https://is.vic.lt/ris/space.png">
          <a:extLst>
            <a:ext uri="{FF2B5EF4-FFF2-40B4-BE49-F238E27FC236}">
              <a16:creationId xmlns:a16="http://schemas.microsoft.com/office/drawing/2014/main" id="{019CBAD9-F37E-4ABA-BDB7-2CCF7FB8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FCD594FB-4C64-472D-A5C8-6C174737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2" name="Picture 2" descr="https://is.vic.lt/ris/space.png">
          <a:extLst>
            <a:ext uri="{FF2B5EF4-FFF2-40B4-BE49-F238E27FC236}">
              <a16:creationId xmlns:a16="http://schemas.microsoft.com/office/drawing/2014/main" id="{24410941-5EB5-423D-9437-FD103779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1EE4DF55-C569-4579-95E9-4709823D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4" name="Picture 2" descr="https://is.vic.lt/ris/space.png">
          <a:extLst>
            <a:ext uri="{FF2B5EF4-FFF2-40B4-BE49-F238E27FC236}">
              <a16:creationId xmlns:a16="http://schemas.microsoft.com/office/drawing/2014/main" id="{E15AC763-5719-47CD-860C-27FED9D2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C7C4E19C-F58E-4F59-BEAD-90F31452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6" name="Picture 2" descr="https://is.vic.lt/ris/space.png">
          <a:extLst>
            <a:ext uri="{FF2B5EF4-FFF2-40B4-BE49-F238E27FC236}">
              <a16:creationId xmlns:a16="http://schemas.microsoft.com/office/drawing/2014/main" id="{1894DAFB-1F65-4A96-8828-39D403EB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A7C85FAD-0250-44FA-8920-4F4F7587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A462132C-F0D3-4349-92CE-74F8DA7A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FB30EE34-DD69-4CBA-8F6F-067B92BA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F66B038E-3070-4B59-BD82-4A60F97A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3F860731-47E5-4003-A158-C2AD1176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3A8B8576-372E-4550-B373-C008385E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EDC722E3-01B4-4486-B485-D06536E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D62EF0BD-B1BA-4D53-8333-79E85777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F20F2EFF-159E-49CC-9028-693F59F1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BD351F48-AFFD-41BA-A555-8AED5E3F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A0C5155B-164B-4E6A-8A73-E9BF8D7E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DA347E51-BA93-4D4D-9E71-3A424881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85BCF943-1FAF-419A-A63C-1077FA19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E463914F-8F51-472C-8051-33730156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0DE06066-12AD-4A9D-BC42-57329301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EAD82556-8696-4976-A4C1-57105450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384ED1AC-5EF7-498E-951B-9347AE1C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5505A7A9-0745-4FAC-9AA8-C6EB8127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CFBCCB09-BA1A-4BD4-A618-5ACA46E8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F0714F4F-6900-47A6-8FB4-181F1CA2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4616E5E6-D630-4562-B26C-09DF7E16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2700E3D6-4A8E-496A-841F-C30E1179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DD66E3CE-F036-4B55-9C0E-CD76B367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BE2F9587-B5C9-42A4-9697-F0A5CF90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A20E0313-5B5C-4DEB-8B67-E437EFF8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A2CE7241-286D-4736-BA49-E06CBB92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52C9E546-E523-4477-BB27-E4182757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D292F9C1-BF13-445E-9ED5-E4ADD122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40D74B4F-EBEC-4BC4-864C-D23DD2E0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BEF4F9E1-AFD3-4B03-A627-408B9A53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B616EB34-E413-4FA1-8E2D-F953BD7D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1E4EBE46-CE9A-4719-B27B-A9ED2598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730A1D33-5671-44D4-A571-28E1E63B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2FDECD80-A0A5-4824-8FE2-D9662D1D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091CD027-FCCC-4A2E-AB3C-FB958EFA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5B4F8CE2-9307-46B7-BC23-DE24DCB1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BE090D12-AF4F-418C-8A8E-022FC323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3FABA362-29F7-4B59-B8E8-209B5B77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6DB141BA-1EB2-41D5-A19A-5CC76ABE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3B863DFF-EB53-4041-8D07-05D9C5C1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7D5CD652-1D54-4D1C-ACA0-DC341D9C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8" name="Picture 2" descr="https://is.vic.lt/ris/space.png">
          <a:extLst>
            <a:ext uri="{FF2B5EF4-FFF2-40B4-BE49-F238E27FC236}">
              <a16:creationId xmlns:a16="http://schemas.microsoft.com/office/drawing/2014/main" id="{4CCE10A3-6099-49E2-9AF3-A21E0527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A08C38F1-8365-474F-A32B-2BDCA91F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0" name="Picture 2" descr="https://is.vic.lt/ris/space.png">
          <a:extLst>
            <a:ext uri="{FF2B5EF4-FFF2-40B4-BE49-F238E27FC236}">
              <a16:creationId xmlns:a16="http://schemas.microsoft.com/office/drawing/2014/main" id="{56AFE58F-6A0D-4715-A5BB-99E98706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9E270C92-9A53-4130-88E0-C360A6AA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2" name="Picture 2" descr="https://is.vic.lt/ris/space.png">
          <a:extLst>
            <a:ext uri="{FF2B5EF4-FFF2-40B4-BE49-F238E27FC236}">
              <a16:creationId xmlns:a16="http://schemas.microsoft.com/office/drawing/2014/main" id="{88B5AD91-9CCE-45A0-9AC0-995609A8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52047350-8D48-494D-B685-E9E67486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4" name="Picture 2" descr="https://is.vic.lt/ris/space.png">
          <a:extLst>
            <a:ext uri="{FF2B5EF4-FFF2-40B4-BE49-F238E27FC236}">
              <a16:creationId xmlns:a16="http://schemas.microsoft.com/office/drawing/2014/main" id="{25264120-FCAE-429B-A503-EFA0688D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51EAE981-5824-45AA-A9F1-1AB5E063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6" name="Picture 2" descr="https://is.vic.lt/ris/space.png">
          <a:extLst>
            <a:ext uri="{FF2B5EF4-FFF2-40B4-BE49-F238E27FC236}">
              <a16:creationId xmlns:a16="http://schemas.microsoft.com/office/drawing/2014/main" id="{D4559681-78D2-4961-BF19-88A75B72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64F98C39-0192-40EB-81ED-6B7EBF77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91580B48-BFF4-4738-B5DC-E965A4F0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BB73A8A8-D123-409D-86C0-4C3EAB40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0DC5FF2F-E3A0-4E3B-8A8C-3EE9D6C4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80D1EA48-DD44-4367-96B1-57DA01B8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6832D842-339E-49A0-8424-8BB9A47B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78A42768-147D-4DE6-88B9-74CA5A8C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ED2AC05B-CFB9-445D-837B-4A23D9EC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388CF69A-DF18-491B-8C1C-A8FFD3B7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11347557-40DF-494A-8B70-6CFE45AF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7" name="Picture 2" descr="https://is.vic.lt/ris/space.png">
          <a:extLst>
            <a:ext uri="{FF2B5EF4-FFF2-40B4-BE49-F238E27FC236}">
              <a16:creationId xmlns:a16="http://schemas.microsoft.com/office/drawing/2014/main" id="{32C00E52-34C6-455A-AAE3-6C56D5A3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241BD79B-AE0D-453F-A01A-42EC09D7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09" name="Picture 2" descr="https://is.vic.lt/ris/space.png">
          <a:extLst>
            <a:ext uri="{FF2B5EF4-FFF2-40B4-BE49-F238E27FC236}">
              <a16:creationId xmlns:a16="http://schemas.microsoft.com/office/drawing/2014/main" id="{AED25DB2-762A-44D5-999F-09245BCF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815CF00F-0864-4F55-94E1-D1D634E8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1" name="Picture 2" descr="https://is.vic.lt/ris/space.png">
          <a:extLst>
            <a:ext uri="{FF2B5EF4-FFF2-40B4-BE49-F238E27FC236}">
              <a16:creationId xmlns:a16="http://schemas.microsoft.com/office/drawing/2014/main" id="{C5573BC3-6B48-49B2-855C-3A0386E9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5C4F2DA2-09DC-4B9E-9E3B-718FF3D2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3" name="Picture 2" descr="https://is.vic.lt/ris/space.png">
          <a:extLst>
            <a:ext uri="{FF2B5EF4-FFF2-40B4-BE49-F238E27FC236}">
              <a16:creationId xmlns:a16="http://schemas.microsoft.com/office/drawing/2014/main" id="{764F9916-10D5-4B94-8B9C-A9FEF1CA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98EBECF1-297C-4E17-9E7A-2F05D871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EE877B95-5E81-4931-895B-ACBED682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BE5F92C7-F492-427E-9283-9818D229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33DD4A9A-6C53-436F-B2C0-DE5A30EF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8A490E7F-643A-483A-9376-CCDC1297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3D1B7BED-86AB-4CCB-97E0-7392E3B8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C30E9DE6-FA24-429B-8073-122B31DC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2D17F06E-4DEF-4B0D-B6F0-978C8380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88659B25-30F5-4A89-8BD3-2E29820A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25986D9A-3A91-4ACF-9524-A6131385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08B52409-A463-4AC9-A56E-8FD4189A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6B2F2B2E-154B-4019-8183-A45EC074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96899F9F-0231-4219-A3A5-38A28FBC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07DAE8FF-F376-4CD8-B290-957F7F62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FF1E78B9-7D6F-4BF7-8086-F21368B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210C77CE-2817-476D-AFAA-3586BA03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FE7D4EFE-1479-4366-8B09-9645DF1F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6162D0AD-B607-4915-AE7F-FBF7DF28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FEDE3B6C-73CD-4593-BB76-FF4A730F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B470AE69-9FF6-498C-B4F0-A946D966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222D30DD-787A-45F4-A074-99C1588F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2E804FE8-DC9B-42C8-B05C-ADC5031C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A9B44319-1567-40E2-A46C-756CB055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BD15CB05-F94E-43F6-B514-33E24601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B2F69E19-F3CD-4E51-9E96-60B1DC86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0547F3F2-5901-4DE2-8F67-E68F093E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3840F83C-AACA-4BDD-9C0C-A33A8CBB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D619D6B0-6537-43C3-86E6-F2EAD9B5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44B91E49-A14E-4C11-8277-2F5AFAAB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D1360348-B95E-4DF1-A5F5-C2C7AB1A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4" name="Picture 2" descr="https://is.vic.lt/ris/space.png">
          <a:extLst>
            <a:ext uri="{FF2B5EF4-FFF2-40B4-BE49-F238E27FC236}">
              <a16:creationId xmlns:a16="http://schemas.microsoft.com/office/drawing/2014/main" id="{087DBA4D-1A41-4358-9725-EFE9C406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421A2624-D897-413B-8AB7-A04590C3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6" name="Picture 2" descr="https://is.vic.lt/ris/space.png">
          <a:extLst>
            <a:ext uri="{FF2B5EF4-FFF2-40B4-BE49-F238E27FC236}">
              <a16:creationId xmlns:a16="http://schemas.microsoft.com/office/drawing/2014/main" id="{A6228ABF-D1DE-4EB6-B161-F1CBB603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B75C517F-1C47-40D5-BDF3-CEC44838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8" name="Picture 2" descr="https://is.vic.lt/ris/space.png">
          <a:extLst>
            <a:ext uri="{FF2B5EF4-FFF2-40B4-BE49-F238E27FC236}">
              <a16:creationId xmlns:a16="http://schemas.microsoft.com/office/drawing/2014/main" id="{D5AA911C-8965-4D61-A368-A2755B9B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6A1F2841-B8E9-4E11-8983-4100EC9C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1550" name="Picture 2" descr="https://is.vic.lt/ris/space.png">
          <a:extLst>
            <a:ext uri="{FF2B5EF4-FFF2-40B4-BE49-F238E27FC236}">
              <a16:creationId xmlns:a16="http://schemas.microsoft.com/office/drawing/2014/main" id="{96A3A5DE-7635-46AA-9C41-5A18E8E7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C279C6DA-37F3-49A2-BFB6-EF9AA8B3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552" name="Picture 2" descr="https://is.vic.lt/ris/space.png">
          <a:extLst>
            <a:ext uri="{FF2B5EF4-FFF2-40B4-BE49-F238E27FC236}">
              <a16:creationId xmlns:a16="http://schemas.microsoft.com/office/drawing/2014/main" id="{BB7EE621-A4E7-43D4-BC01-9734E217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6C131FD6-EADE-44E5-A028-496085DA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554" name="Picture 2" descr="https://is.vic.lt/ris/space.png">
          <a:extLst>
            <a:ext uri="{FF2B5EF4-FFF2-40B4-BE49-F238E27FC236}">
              <a16:creationId xmlns:a16="http://schemas.microsoft.com/office/drawing/2014/main" id="{28F95816-DDFC-46A5-8A1A-35A223E0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F640D921-AF67-4988-9FAB-D655952F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556" name="Picture 2" descr="https://is.vic.lt/ris/space.png">
          <a:extLst>
            <a:ext uri="{FF2B5EF4-FFF2-40B4-BE49-F238E27FC236}">
              <a16:creationId xmlns:a16="http://schemas.microsoft.com/office/drawing/2014/main" id="{9112DA48-D1AB-43CE-821E-0FE25DD9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C6D6820F-4823-43F0-B040-CAE2A3EE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58" name="Picture 2" descr="https://is.vic.lt/ris/space.png">
          <a:extLst>
            <a:ext uri="{FF2B5EF4-FFF2-40B4-BE49-F238E27FC236}">
              <a16:creationId xmlns:a16="http://schemas.microsoft.com/office/drawing/2014/main" id="{658996F9-F5F0-44E6-825C-4B50A91F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E0659F19-0AE8-49AB-B147-6AEB8F42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0" name="Picture 2" descr="https://is.vic.lt/ris/space.png">
          <a:extLst>
            <a:ext uri="{FF2B5EF4-FFF2-40B4-BE49-F238E27FC236}">
              <a16:creationId xmlns:a16="http://schemas.microsoft.com/office/drawing/2014/main" id="{CB6E62D1-62DC-4578-8570-E5E362AF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06A26F7C-4E3A-42BF-A77E-0DF52296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2" name="Picture 2" descr="https://is.vic.lt/ris/space.png">
          <a:extLst>
            <a:ext uri="{FF2B5EF4-FFF2-40B4-BE49-F238E27FC236}">
              <a16:creationId xmlns:a16="http://schemas.microsoft.com/office/drawing/2014/main" id="{8531816E-E9F8-46AC-923D-DEBA4912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E9625455-BFB6-4DE1-9A4A-5FBEFACE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4" name="Picture 2" descr="https://is.vic.lt/ris/space.png">
          <a:extLst>
            <a:ext uri="{FF2B5EF4-FFF2-40B4-BE49-F238E27FC236}">
              <a16:creationId xmlns:a16="http://schemas.microsoft.com/office/drawing/2014/main" id="{D1F3DB20-5A38-4900-81AA-74322698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26B1F975-ABEB-461F-A16A-48FA197F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6" name="Picture 2" descr="https://is.vic.lt/ris/space.png">
          <a:extLst>
            <a:ext uri="{FF2B5EF4-FFF2-40B4-BE49-F238E27FC236}">
              <a16:creationId xmlns:a16="http://schemas.microsoft.com/office/drawing/2014/main" id="{43E692E7-8247-4743-8FBB-F743260D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03B67C9F-77A0-4B2C-AA7D-E707477B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8" name="Picture 2" descr="https://is.vic.lt/ris/space.png">
          <a:extLst>
            <a:ext uri="{FF2B5EF4-FFF2-40B4-BE49-F238E27FC236}">
              <a16:creationId xmlns:a16="http://schemas.microsoft.com/office/drawing/2014/main" id="{84F484D7-06F6-4240-B532-F297CB90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1F4B3F30-BFAC-40BA-9C4F-6D17BE8B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0" name="Picture 2" descr="https://is.vic.lt/ris/space.png">
          <a:extLst>
            <a:ext uri="{FF2B5EF4-FFF2-40B4-BE49-F238E27FC236}">
              <a16:creationId xmlns:a16="http://schemas.microsoft.com/office/drawing/2014/main" id="{C79B0DAC-6874-47D9-BB3F-728FD369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FDE45A9D-46A8-4591-846C-BC5033A7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2" name="Picture 2" descr="https://is.vic.lt/ris/space.png">
          <a:extLst>
            <a:ext uri="{FF2B5EF4-FFF2-40B4-BE49-F238E27FC236}">
              <a16:creationId xmlns:a16="http://schemas.microsoft.com/office/drawing/2014/main" id="{D75E3827-D493-4F42-B5D4-DF954848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35D2952F-08CE-4594-9032-421615B9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4" name="Picture 2" descr="https://is.vic.lt/ris/space.png">
          <a:extLst>
            <a:ext uri="{FF2B5EF4-FFF2-40B4-BE49-F238E27FC236}">
              <a16:creationId xmlns:a16="http://schemas.microsoft.com/office/drawing/2014/main" id="{738153C6-25FF-4BCA-85C7-1F27C052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886EF95A-542B-4637-A146-201F361A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5D9AA5D5-CA2B-4B24-868A-94AB30A5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2A055745-16F5-4441-B995-72FBE0B9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9A14DD16-208C-40B5-B360-F72BA550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ECC669CB-840D-48F5-AEE5-C1513BDC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A4C57F22-112C-48DE-9AA7-882FAA0E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1" name="Picture 2" descr="https://is.vic.lt/ris/space.png">
          <a:extLst>
            <a:ext uri="{FF2B5EF4-FFF2-40B4-BE49-F238E27FC236}">
              <a16:creationId xmlns:a16="http://schemas.microsoft.com/office/drawing/2014/main" id="{B83EA55F-11FD-40AE-A66A-199D0237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6254EA22-A04A-40A3-BCF8-C10FC56A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3" name="Picture 2" descr="https://is.vic.lt/ris/space.png">
          <a:extLst>
            <a:ext uri="{FF2B5EF4-FFF2-40B4-BE49-F238E27FC236}">
              <a16:creationId xmlns:a16="http://schemas.microsoft.com/office/drawing/2014/main" id="{F826CDE1-4517-4D31-BAE2-89F028C5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473C2583-1AF4-4108-9FDB-729EF460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5" name="Picture 2" descr="https://is.vic.lt/ris/space.png">
          <a:extLst>
            <a:ext uri="{FF2B5EF4-FFF2-40B4-BE49-F238E27FC236}">
              <a16:creationId xmlns:a16="http://schemas.microsoft.com/office/drawing/2014/main" id="{106D11E7-69FA-478E-98E9-FCBBBF76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E2E1882F-B77B-4315-8A37-6C79E1AF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7" name="Picture 2" descr="https://is.vic.lt/ris/space.png">
          <a:extLst>
            <a:ext uri="{FF2B5EF4-FFF2-40B4-BE49-F238E27FC236}">
              <a16:creationId xmlns:a16="http://schemas.microsoft.com/office/drawing/2014/main" id="{222D2E42-EFA1-475D-9496-072AFE6B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E86C6E11-6A03-403B-AA48-0B9E926F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89" name="Picture 2" descr="https://is.vic.lt/ris/space.png">
          <a:extLst>
            <a:ext uri="{FF2B5EF4-FFF2-40B4-BE49-F238E27FC236}">
              <a16:creationId xmlns:a16="http://schemas.microsoft.com/office/drawing/2014/main" id="{9519454A-3C7C-417F-B77B-24CCF816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B013ED3D-49A7-48A4-A747-1B2EC9AB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1" name="Picture 2" descr="https://is.vic.lt/ris/space.png">
          <a:extLst>
            <a:ext uri="{FF2B5EF4-FFF2-40B4-BE49-F238E27FC236}">
              <a16:creationId xmlns:a16="http://schemas.microsoft.com/office/drawing/2014/main" id="{FDBCD073-A54A-408C-ABF1-11CF77CE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8FD82511-C658-468D-A944-2654103F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2A76AE92-AA88-4CC1-B7BF-E09074D0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E0483DB7-3665-42D6-9239-48E79A3A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44502527-D390-4D4A-8CFD-83575025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41E55721-1AD2-4741-8B14-EC17AB6B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10B352CB-2DE7-4FEB-AECE-049CBC01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DD9EFABC-86B2-41D2-8803-3A8B9C2C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0F8273CD-69C7-4885-AC38-0A0F7114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0" name="Picture 2" descr="https://is.vic.lt/ris/space.png">
          <a:extLst>
            <a:ext uri="{FF2B5EF4-FFF2-40B4-BE49-F238E27FC236}">
              <a16:creationId xmlns:a16="http://schemas.microsoft.com/office/drawing/2014/main" id="{85ABAABC-117A-462B-8610-7FEB1658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454F7F82-11F4-4C57-8DCD-1D430117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2" name="Picture 2" descr="https://is.vic.lt/ris/space.png">
          <a:extLst>
            <a:ext uri="{FF2B5EF4-FFF2-40B4-BE49-F238E27FC236}">
              <a16:creationId xmlns:a16="http://schemas.microsoft.com/office/drawing/2014/main" id="{0CA5376E-E330-4965-9903-260C2B8D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41803672-EB78-49B4-BADC-39D3266B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id="{5866241B-C240-4A5C-A12B-F5E276B4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1A08EF19-9E11-40FF-985F-77616F7F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id="{21821896-D3DE-4959-9F30-C2067B7B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3F5B7EB8-654B-4063-BA13-E270C605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id="{2CEBC8FA-EEFB-466F-97EE-29165F68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4FE5D774-2965-4A00-BB8F-D298A592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id="{A7FE5A3A-9D02-48B1-B85D-9CC93578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6A948603-25D6-4D52-B2C3-1B0AF0FC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id="{303D25C8-840F-4616-A064-72BF6161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EE9596CA-148B-4BD5-B9BB-9ECFC34A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id="{861654FD-4C9F-4D0A-9A06-00B0C21F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B00A0644-E9D4-4AF2-BE6D-3C575A7F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id="{B56F37C6-F925-4F9D-8471-995CCE2F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5ADFF036-C9D6-4A10-A69A-F166628F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id="{A82781A9-5B3E-4304-B4FF-CC607A72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458D5F9E-82E8-4D0B-BB74-F0C2EE0C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CF6013BE-5678-4E51-9ED0-5C271A9A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DAB187D7-D562-44A2-AC2E-A08BA829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88BD5BD8-F047-4B63-AA26-80281B5A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0E313E7E-8AE3-4C5C-A9BA-0460B3CF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A99708DF-56CD-4FB4-B9D2-C7833B83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FBFB309B-2F2F-4AA5-A484-C7EDA9F7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A8729AB5-B9A8-4DF7-B397-719FAFA1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2AA3E8D5-6F57-487E-B164-7F9B2E79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6F7BD204-EE39-4272-BD43-80770FD5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B5A1DF70-34DE-4FB8-8EE2-EB16E677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96D2267C-A09B-4B9F-9CE2-C2454762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7827EAB9-F070-4FDE-BCA3-022A1D16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CF040859-E63A-4AA3-852B-EECAC682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EBF9081D-91A1-4626-AFDE-B584851E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401F25E3-370B-41A2-A4C9-FF54349B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8B41AA4D-341A-4D9A-A2D8-00BCA6A0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2785D009-C904-46D5-8CEF-FB6FBDD0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7FD54047-DDDA-4226-880A-59AAEBFD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372AED96-83DD-4C8F-821B-4C58C41F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63B120AA-2DDE-4205-8704-59585EBC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6E3413DB-38E7-460D-A671-7441525E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8ADBDF78-D62D-4BAA-A48F-F3608B5D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9C7213F7-E6C7-4E9A-9C08-A1CE75D3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38E694A4-A3AB-43A5-8B91-7C2A5FA5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D4C797CB-D659-44E9-88B4-DD185CB1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2516AD4E-F4E2-47A4-87A3-1063B9F5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C163D496-BCE3-477E-B0EA-C6BA22E6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6C0B8DFE-5382-4D8C-B95E-6713F27F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A7AB5378-2457-48FA-B83A-76E742FD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CBB9272D-F7FF-4287-BF94-ED4734D0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2739EFC5-597C-4785-A420-05050FB6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E08AE767-0C6B-4B61-9E94-2E67A3F5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AB062330-864C-443B-AF72-9D58C0C5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9CA5C266-721C-420F-AC9B-7572D476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9A1853AD-7609-4034-8D47-EB3A6F94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5" name="Picture 2" descr="https://is.vic.lt/ris/space.png">
          <a:extLst>
            <a:ext uri="{FF2B5EF4-FFF2-40B4-BE49-F238E27FC236}">
              <a16:creationId xmlns:a16="http://schemas.microsoft.com/office/drawing/2014/main" id="{657A6ABE-F886-41EE-BBFF-FB562493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6886007B-9225-4210-BB76-D72FC2B7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537711F1-303F-4AF8-B0A5-3732A77B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C0C69B61-8BB7-467B-A68D-1DB35D9A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769B2487-5273-464B-8DC2-F48D1DEF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266CCEF9-2A3D-4475-812E-FE3E5D74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F62A3448-9659-4063-ABE1-58408876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660376E4-7532-4D22-ABDD-A346D2C6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1D7B0E15-8EE1-48DF-A1D7-5701E26A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2016AEFF-477C-4744-A0BB-2E571117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6C2C4CCB-B53E-4155-AB79-0C8182FF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A1C2ED31-F031-42F3-85E8-2D7D40FF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2BDC6936-CADB-4850-96F0-47AC4038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37317508-6E0E-43CE-A4F0-D9BF6511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61E7D20B-9236-411A-A188-2D22CF08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6641058B-4AAF-4F8E-A8FE-C17714D5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3C42A951-45F2-4CD4-83EE-F3082EB6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2" name="Picture 2" descr="https://is.vic.lt/ris/space.png">
          <a:extLst>
            <a:ext uri="{FF2B5EF4-FFF2-40B4-BE49-F238E27FC236}">
              <a16:creationId xmlns:a16="http://schemas.microsoft.com/office/drawing/2014/main" id="{CAE9A44A-4065-4E26-84FC-CCC1EFCB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936C8341-A03C-4274-8CDC-FF415E9C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4" name="Picture 2" descr="https://is.vic.lt/ris/space.png">
          <a:extLst>
            <a:ext uri="{FF2B5EF4-FFF2-40B4-BE49-F238E27FC236}">
              <a16:creationId xmlns:a16="http://schemas.microsoft.com/office/drawing/2014/main" id="{8360DF2D-06F5-4DFF-850A-FCB153E4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2B4722B3-470A-49D1-87D0-2680A25F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07A0F27B-4744-4D1E-B97E-B2F26503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62B7A716-3A31-4607-8026-C3CA522F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E53E028D-BE44-4C02-A44A-0BDF7CC1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07C58E15-155E-40D5-8659-17A28F7D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58500F8B-3097-4780-B133-DC08C886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801DF577-0654-4BEC-9556-EC38D92A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35B172FC-C11F-4DD8-926F-F320BEDC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51057024-DB1E-474F-8F2F-F872FCD5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8AE24197-9638-4DA9-A1AD-BDAA57BC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C3B092B4-5DE2-490C-848E-A87E477F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CE9A9EE6-201F-4B4B-9C8B-7FAC8902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7E00B830-7D31-4533-A405-E65BD1BF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8" name="Picture 938" descr="https://is.vic.lt/ris/space.png">
          <a:extLst>
            <a:ext uri="{FF2B5EF4-FFF2-40B4-BE49-F238E27FC236}">
              <a16:creationId xmlns:a16="http://schemas.microsoft.com/office/drawing/2014/main" id="{B25F0DE8-8B5F-41C4-B026-68A56A43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889F5F33-B27E-4E99-A55E-EAF009D4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6047414B-5001-490D-8720-B055303D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B30D8B60-3166-4A3E-81E4-6B73EE81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F157E5FF-F75E-4CC1-8957-8E2E46B8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3" name="Picture 943" descr="https://is.vic.lt/ris/space.png">
          <a:extLst>
            <a:ext uri="{FF2B5EF4-FFF2-40B4-BE49-F238E27FC236}">
              <a16:creationId xmlns:a16="http://schemas.microsoft.com/office/drawing/2014/main" id="{0C1C6877-4961-47C8-B7A4-52798234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id="{AF135385-70A7-428F-99D6-7B499943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71031617-227C-478B-B928-361497F5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0B6018E9-CF6A-44E0-A4D0-B3D74090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B96E41E6-2AC6-4A93-8C80-9C6433D0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C24E98A8-9E28-4E0E-BE74-FA60AD5E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C950EB8E-4AA5-4C9D-87EC-C5B97ACD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00" name="Picture 2" descr="https://is.vic.lt/ris/space.png">
          <a:extLst>
            <a:ext uri="{FF2B5EF4-FFF2-40B4-BE49-F238E27FC236}">
              <a16:creationId xmlns:a16="http://schemas.microsoft.com/office/drawing/2014/main" id="{7254859C-F65C-4F46-A86B-22A773DD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405FFDDD-6759-4C09-B586-853EC960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02" name="Picture 2" descr="https://is.vic.lt/ris/space.png">
          <a:extLst>
            <a:ext uri="{FF2B5EF4-FFF2-40B4-BE49-F238E27FC236}">
              <a16:creationId xmlns:a16="http://schemas.microsoft.com/office/drawing/2014/main" id="{26DB53A3-9B30-458A-952E-13C566AA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2AB8B02F-0092-45B3-BF44-2174E1B9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04" name="Picture 2" descr="https://is.vic.lt/ris/space.png">
          <a:extLst>
            <a:ext uri="{FF2B5EF4-FFF2-40B4-BE49-F238E27FC236}">
              <a16:creationId xmlns:a16="http://schemas.microsoft.com/office/drawing/2014/main" id="{C4CD9BED-A870-4BD1-A9DF-99808CAF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307FD075-F3E3-45C0-9C23-87208B10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1706" name="Picture 2" descr="https://is.vic.lt/ris/space.png">
          <a:extLst>
            <a:ext uri="{FF2B5EF4-FFF2-40B4-BE49-F238E27FC236}">
              <a16:creationId xmlns:a16="http://schemas.microsoft.com/office/drawing/2014/main" id="{58CD44C9-5E59-4B8C-8C3C-5C54D85E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34DFE669-9187-4088-A5FF-5DB15A1A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08" name="Picture 2" descr="https://is.vic.lt/ris/space.png">
          <a:extLst>
            <a:ext uri="{FF2B5EF4-FFF2-40B4-BE49-F238E27FC236}">
              <a16:creationId xmlns:a16="http://schemas.microsoft.com/office/drawing/2014/main" id="{1C74F1E9-CA5B-4933-84FC-E770FF7C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6E1FDD3C-FED0-4947-99C4-ED61DA0D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10" name="Picture 2" descr="https://is.vic.lt/ris/space.png">
          <a:extLst>
            <a:ext uri="{FF2B5EF4-FFF2-40B4-BE49-F238E27FC236}">
              <a16:creationId xmlns:a16="http://schemas.microsoft.com/office/drawing/2014/main" id="{85585B96-BEF5-4C75-9EEA-CF21A952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8EC9E4B7-6112-40B1-BCD1-D574D1C7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12" name="Picture 2" descr="https://is.vic.lt/ris/space.png">
          <a:extLst>
            <a:ext uri="{FF2B5EF4-FFF2-40B4-BE49-F238E27FC236}">
              <a16:creationId xmlns:a16="http://schemas.microsoft.com/office/drawing/2014/main" id="{E3305CE9-478C-4A97-84FC-B2BAEDEC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B5E7F266-D9D8-4971-992E-4E91A997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4" name="Picture 2" descr="https://is.vic.lt/ris/space.png">
          <a:extLst>
            <a:ext uri="{FF2B5EF4-FFF2-40B4-BE49-F238E27FC236}">
              <a16:creationId xmlns:a16="http://schemas.microsoft.com/office/drawing/2014/main" id="{6F750122-DB56-4438-BA8D-ABBEBC48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406ECF18-4E0F-4322-98F8-4F5E8775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6" name="Picture 2" descr="https://is.vic.lt/ris/space.png">
          <a:extLst>
            <a:ext uri="{FF2B5EF4-FFF2-40B4-BE49-F238E27FC236}">
              <a16:creationId xmlns:a16="http://schemas.microsoft.com/office/drawing/2014/main" id="{F6F0C421-8E31-40C0-93E1-4CBBE662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6C874F08-D5F0-4429-A055-58ED2056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8" name="Picture 2" descr="https://is.vic.lt/ris/space.png">
          <a:extLst>
            <a:ext uri="{FF2B5EF4-FFF2-40B4-BE49-F238E27FC236}">
              <a16:creationId xmlns:a16="http://schemas.microsoft.com/office/drawing/2014/main" id="{A1616C7C-379F-47B3-865F-831BBCE6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6E83A51A-D42B-4096-8DFB-0AD754BA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0" name="Picture 2" descr="https://is.vic.lt/ris/space.png">
          <a:extLst>
            <a:ext uri="{FF2B5EF4-FFF2-40B4-BE49-F238E27FC236}">
              <a16:creationId xmlns:a16="http://schemas.microsoft.com/office/drawing/2014/main" id="{423B3E32-72EF-43FA-892B-6AC71A0D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4836A207-E3D4-48E8-A101-599E0591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2" name="Picture 2" descr="https://is.vic.lt/ris/space.png">
          <a:extLst>
            <a:ext uri="{FF2B5EF4-FFF2-40B4-BE49-F238E27FC236}">
              <a16:creationId xmlns:a16="http://schemas.microsoft.com/office/drawing/2014/main" id="{6211FDC7-B285-44D1-9602-29C262D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15E97B46-D5C9-45CF-9204-B1818FA3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4" name="Picture 2" descr="https://is.vic.lt/ris/space.png">
          <a:extLst>
            <a:ext uri="{FF2B5EF4-FFF2-40B4-BE49-F238E27FC236}">
              <a16:creationId xmlns:a16="http://schemas.microsoft.com/office/drawing/2014/main" id="{84E7C6CB-0D5B-41CA-AF4E-472EDFD6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D2ACD128-81FD-46A3-97ED-B92E13CA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6" name="Picture 2" descr="https://is.vic.lt/ris/space.png">
          <a:extLst>
            <a:ext uri="{FF2B5EF4-FFF2-40B4-BE49-F238E27FC236}">
              <a16:creationId xmlns:a16="http://schemas.microsoft.com/office/drawing/2014/main" id="{EC409342-F933-429F-8C95-1E59ADF0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8875A25D-0F9C-429E-9D76-2F67EA66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8" name="Picture 2" descr="https://is.vic.lt/ris/space.png">
          <a:extLst>
            <a:ext uri="{FF2B5EF4-FFF2-40B4-BE49-F238E27FC236}">
              <a16:creationId xmlns:a16="http://schemas.microsoft.com/office/drawing/2014/main" id="{A9189396-882E-4D24-AF38-D77AB455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7D7539FA-09F8-4604-86A4-D9BFD753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0" name="Picture 2" descr="https://is.vic.lt/ris/space.png">
          <a:extLst>
            <a:ext uri="{FF2B5EF4-FFF2-40B4-BE49-F238E27FC236}">
              <a16:creationId xmlns:a16="http://schemas.microsoft.com/office/drawing/2014/main" id="{917C6274-A156-4F3F-895C-3EC94BC0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FAB0B463-67D5-4B9A-BC1E-9B6AFFCB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1B52BB0A-2556-4BC6-94E3-6865C45B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330709CF-5F66-4075-8306-F6322008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B51EF77E-6E82-44D4-B6FC-682EB174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5" name="Picture 2" descr="https://is.vic.lt/ris/space.png">
          <a:extLst>
            <a:ext uri="{FF2B5EF4-FFF2-40B4-BE49-F238E27FC236}">
              <a16:creationId xmlns:a16="http://schemas.microsoft.com/office/drawing/2014/main" id="{D6E10431-2E77-40E6-B474-B2ECCBD5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0819C6F0-6EDC-4CA7-89A9-6C0D8075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7" name="Picture 2" descr="https://is.vic.lt/ris/space.png">
          <a:extLst>
            <a:ext uri="{FF2B5EF4-FFF2-40B4-BE49-F238E27FC236}">
              <a16:creationId xmlns:a16="http://schemas.microsoft.com/office/drawing/2014/main" id="{C9CA75D8-2615-4DBF-A10E-A20BF5D5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28F83577-B4AF-49F1-8655-BF5EA0F6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39" name="Picture 2" descr="https://is.vic.lt/ris/space.png">
          <a:extLst>
            <a:ext uri="{FF2B5EF4-FFF2-40B4-BE49-F238E27FC236}">
              <a16:creationId xmlns:a16="http://schemas.microsoft.com/office/drawing/2014/main" id="{3E85563B-2A95-49C8-AD87-465ADDE4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02D41267-CC26-4EE6-A7E4-BF66ACD2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1" name="Picture 2" descr="https://is.vic.lt/ris/space.png">
          <a:extLst>
            <a:ext uri="{FF2B5EF4-FFF2-40B4-BE49-F238E27FC236}">
              <a16:creationId xmlns:a16="http://schemas.microsoft.com/office/drawing/2014/main" id="{882DD987-0F2B-4534-AC39-C95E8FB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F0C68D72-EF9C-4042-966A-5612336D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3" name="Picture 2" descr="https://is.vic.lt/ris/space.png">
          <a:extLst>
            <a:ext uri="{FF2B5EF4-FFF2-40B4-BE49-F238E27FC236}">
              <a16:creationId xmlns:a16="http://schemas.microsoft.com/office/drawing/2014/main" id="{D1D35DFF-EBE8-4571-A85D-70DB4289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9507CBCC-2B4C-4A92-8EB0-1C611714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5" name="Picture 2" descr="https://is.vic.lt/ris/space.png">
          <a:extLst>
            <a:ext uri="{FF2B5EF4-FFF2-40B4-BE49-F238E27FC236}">
              <a16:creationId xmlns:a16="http://schemas.microsoft.com/office/drawing/2014/main" id="{0C8D8DD8-DF90-40C3-B317-655CE3BB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12C14677-EA4D-4C38-A538-F4B17582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7" name="Picture 2" descr="https://is.vic.lt/ris/space.png">
          <a:extLst>
            <a:ext uri="{FF2B5EF4-FFF2-40B4-BE49-F238E27FC236}">
              <a16:creationId xmlns:a16="http://schemas.microsoft.com/office/drawing/2014/main" id="{898300AE-1D65-4949-B632-AFC41C25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9BD2A118-9D2D-4102-A26B-C580F98E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93A54953-B89B-4DCD-A6BB-08B51996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2EF832CA-4923-4C1A-B6E7-F9A65244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85D348EA-6F34-491E-9F44-A877A8D2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C5C0F1EA-7E05-4AA8-96B8-60A3D17B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47CDE821-D7CA-4EA6-8481-F037D5BF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4" name="Picture 2" descr="https://is.vic.lt/ris/space.png">
          <a:extLst>
            <a:ext uri="{FF2B5EF4-FFF2-40B4-BE49-F238E27FC236}">
              <a16:creationId xmlns:a16="http://schemas.microsoft.com/office/drawing/2014/main" id="{8D56E6F7-0681-4A50-BDC9-583EB548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79085E2C-8122-4782-9F69-26B50F6C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6" name="Picture 2" descr="https://is.vic.lt/ris/space.png">
          <a:extLst>
            <a:ext uri="{FF2B5EF4-FFF2-40B4-BE49-F238E27FC236}">
              <a16:creationId xmlns:a16="http://schemas.microsoft.com/office/drawing/2014/main" id="{CCE72E04-4163-4B9D-8648-E851D6EF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F009EB9C-09AD-41D4-B363-71682F27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8" name="Picture 2" descr="https://is.vic.lt/ris/space.png">
          <a:extLst>
            <a:ext uri="{FF2B5EF4-FFF2-40B4-BE49-F238E27FC236}">
              <a16:creationId xmlns:a16="http://schemas.microsoft.com/office/drawing/2014/main" id="{8B30ED4D-EFA7-4460-BF58-E5924682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BC8121AF-3A7D-4E93-95EE-71C56168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0" name="Picture 2" descr="https://is.vic.lt/ris/space.png">
          <a:extLst>
            <a:ext uri="{FF2B5EF4-FFF2-40B4-BE49-F238E27FC236}">
              <a16:creationId xmlns:a16="http://schemas.microsoft.com/office/drawing/2014/main" id="{58FCB15B-D6C9-4519-9C2A-415D2E92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C6C3CF15-E37E-4B9B-93C0-9D16F27A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2" name="Picture 2" descr="https://is.vic.lt/ris/space.png">
          <a:extLst>
            <a:ext uri="{FF2B5EF4-FFF2-40B4-BE49-F238E27FC236}">
              <a16:creationId xmlns:a16="http://schemas.microsoft.com/office/drawing/2014/main" id="{A42C40C5-FAC2-4317-9BD5-2A02D6C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45F48739-98F2-452B-97AE-99103DDD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4" name="Picture 2" descr="https://is.vic.lt/ris/space.png">
          <a:extLst>
            <a:ext uri="{FF2B5EF4-FFF2-40B4-BE49-F238E27FC236}">
              <a16:creationId xmlns:a16="http://schemas.microsoft.com/office/drawing/2014/main" id="{B20E9AC8-5F4F-48F5-88E8-71C4C47C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08D5B8B6-37C7-4F62-A174-2B4D79AC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6" name="Picture 2" descr="https://is.vic.lt/ris/space.png">
          <a:extLst>
            <a:ext uri="{FF2B5EF4-FFF2-40B4-BE49-F238E27FC236}">
              <a16:creationId xmlns:a16="http://schemas.microsoft.com/office/drawing/2014/main" id="{A8F03BAC-B039-4A62-B635-794E624B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5319F88E-E059-4FE4-880C-4894B3A3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8" name="Picture 2" descr="https://is.vic.lt/ris/space.png">
          <a:extLst>
            <a:ext uri="{FF2B5EF4-FFF2-40B4-BE49-F238E27FC236}">
              <a16:creationId xmlns:a16="http://schemas.microsoft.com/office/drawing/2014/main" id="{32877CA2-DFCF-431E-87A2-54D9DF88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9EFC3D66-6CA7-4E71-A8D9-89A42E1B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0" name="Picture 2" descr="https://is.vic.lt/ris/space.png">
          <a:extLst>
            <a:ext uri="{FF2B5EF4-FFF2-40B4-BE49-F238E27FC236}">
              <a16:creationId xmlns:a16="http://schemas.microsoft.com/office/drawing/2014/main" id="{24C975DA-A35C-478C-A339-EDA1BE8B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A490BF72-2AD5-44FD-AAF8-9D5F6118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2" name="Picture 2" descr="https://is.vic.lt/ris/space.png">
          <a:extLst>
            <a:ext uri="{FF2B5EF4-FFF2-40B4-BE49-F238E27FC236}">
              <a16:creationId xmlns:a16="http://schemas.microsoft.com/office/drawing/2014/main" id="{35032C93-679C-4EF0-A37D-5377018C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8B5B09A4-43E0-4B95-9476-83204D2B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4" name="Picture 2" descr="https://is.vic.lt/ris/space.png">
          <a:extLst>
            <a:ext uri="{FF2B5EF4-FFF2-40B4-BE49-F238E27FC236}">
              <a16:creationId xmlns:a16="http://schemas.microsoft.com/office/drawing/2014/main" id="{93A1F798-4A8E-4A5E-9FE4-57AC3D4F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8BD4046C-288E-4AF9-A56B-162B3F53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6" name="Picture 2" descr="https://is.vic.lt/ris/space.png">
          <a:extLst>
            <a:ext uri="{FF2B5EF4-FFF2-40B4-BE49-F238E27FC236}">
              <a16:creationId xmlns:a16="http://schemas.microsoft.com/office/drawing/2014/main" id="{A5D37F70-2E37-4321-9E77-03F355E1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FD561087-34C7-4730-B90E-18754026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8" name="Picture 2" descr="https://is.vic.lt/ris/space.png">
          <a:extLst>
            <a:ext uri="{FF2B5EF4-FFF2-40B4-BE49-F238E27FC236}">
              <a16:creationId xmlns:a16="http://schemas.microsoft.com/office/drawing/2014/main" id="{4442BACB-1EA0-4BFF-A8BE-05063D38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9FAE41B2-12B0-4B55-8C75-6DD328D2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80" name="Picture 2" descr="https://is.vic.lt/ris/space.png">
          <a:extLst>
            <a:ext uri="{FF2B5EF4-FFF2-40B4-BE49-F238E27FC236}">
              <a16:creationId xmlns:a16="http://schemas.microsoft.com/office/drawing/2014/main" id="{93FEC697-C127-4E8F-A86B-CDAF0E46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643CFDF8-3FE3-47E0-8AA4-45009ACF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82" name="Picture 2" descr="https://is.vic.lt/ris/space.png">
          <a:extLst>
            <a:ext uri="{FF2B5EF4-FFF2-40B4-BE49-F238E27FC236}">
              <a16:creationId xmlns:a16="http://schemas.microsoft.com/office/drawing/2014/main" id="{C1CD7CC8-61B7-4AC3-A810-006BE99F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A49D0A77-0A8B-458D-9825-735098BD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1784" name="Picture 2" descr="https://is.vic.lt/ris/space.png">
          <a:extLst>
            <a:ext uri="{FF2B5EF4-FFF2-40B4-BE49-F238E27FC236}">
              <a16:creationId xmlns:a16="http://schemas.microsoft.com/office/drawing/2014/main" id="{7C5A2957-B360-47AE-BA79-9A32CC19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8244F53D-EBA2-474F-93E7-B9836E03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86" name="Picture 2" descr="https://is.vic.lt/ris/space.png">
          <a:extLst>
            <a:ext uri="{FF2B5EF4-FFF2-40B4-BE49-F238E27FC236}">
              <a16:creationId xmlns:a16="http://schemas.microsoft.com/office/drawing/2014/main" id="{F30725FA-A8A6-4AFE-8718-299E8124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20C79E2A-2C28-4824-BF5D-90DEA357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88" name="Picture 2" descr="https://is.vic.lt/ris/space.png">
          <a:extLst>
            <a:ext uri="{FF2B5EF4-FFF2-40B4-BE49-F238E27FC236}">
              <a16:creationId xmlns:a16="http://schemas.microsoft.com/office/drawing/2014/main" id="{40CA82CE-BC1D-4FA1-A3BC-71945C8E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BFD28132-E2B4-4721-84E5-A748622C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790" name="Picture 2" descr="https://is.vic.lt/ris/space.png">
          <a:extLst>
            <a:ext uri="{FF2B5EF4-FFF2-40B4-BE49-F238E27FC236}">
              <a16:creationId xmlns:a16="http://schemas.microsoft.com/office/drawing/2014/main" id="{7F904582-8FEC-4437-A89A-A0192758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F98F9D39-C3B5-4EB3-9EF4-B0F29B45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2" name="Picture 2" descr="https://is.vic.lt/ris/space.png">
          <a:extLst>
            <a:ext uri="{FF2B5EF4-FFF2-40B4-BE49-F238E27FC236}">
              <a16:creationId xmlns:a16="http://schemas.microsoft.com/office/drawing/2014/main" id="{D9328827-E507-47FB-9BBC-326E9466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CC6F8FCC-C354-4378-AD1B-030747C8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4" name="Picture 2" descr="https://is.vic.lt/ris/space.png">
          <a:extLst>
            <a:ext uri="{FF2B5EF4-FFF2-40B4-BE49-F238E27FC236}">
              <a16:creationId xmlns:a16="http://schemas.microsoft.com/office/drawing/2014/main" id="{79A465A8-6D6A-4F75-8D21-82DC8D51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6C5C64AE-D0A3-47E4-941C-94806463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6" name="Picture 2" descr="https://is.vic.lt/ris/space.png">
          <a:extLst>
            <a:ext uri="{FF2B5EF4-FFF2-40B4-BE49-F238E27FC236}">
              <a16:creationId xmlns:a16="http://schemas.microsoft.com/office/drawing/2014/main" id="{FE42F697-E205-4604-A60B-26CEFC6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9E7E2306-63AB-4332-9B19-CCC6732D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8" name="Picture 2" descr="https://is.vic.lt/ris/space.png">
          <a:extLst>
            <a:ext uri="{FF2B5EF4-FFF2-40B4-BE49-F238E27FC236}">
              <a16:creationId xmlns:a16="http://schemas.microsoft.com/office/drawing/2014/main" id="{E54F009F-51B9-44D9-A41A-DE55CFA9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8CCB9381-177D-47D2-9EEE-338EB698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0" name="Picture 2" descr="https://is.vic.lt/ris/space.png">
          <a:extLst>
            <a:ext uri="{FF2B5EF4-FFF2-40B4-BE49-F238E27FC236}">
              <a16:creationId xmlns:a16="http://schemas.microsoft.com/office/drawing/2014/main" id="{678FE58E-B3A6-4931-83BB-F5341235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257E3EE1-2733-44E1-A6D0-83D70E66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2" name="Picture 2" descr="https://is.vic.lt/ris/space.png">
          <a:extLst>
            <a:ext uri="{FF2B5EF4-FFF2-40B4-BE49-F238E27FC236}">
              <a16:creationId xmlns:a16="http://schemas.microsoft.com/office/drawing/2014/main" id="{53FF5C6C-78F7-4A24-A99F-C856E734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7050E44E-712F-4B17-887D-12B18007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4" name="Picture 2" descr="https://is.vic.lt/ris/space.png">
          <a:extLst>
            <a:ext uri="{FF2B5EF4-FFF2-40B4-BE49-F238E27FC236}">
              <a16:creationId xmlns:a16="http://schemas.microsoft.com/office/drawing/2014/main" id="{A3BBCA00-19CA-4DDF-A8DE-BBB18DED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5ADB0FFE-10AB-45A2-8F0C-073EE9F9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6" name="Picture 2" descr="https://is.vic.lt/ris/space.png">
          <a:extLst>
            <a:ext uri="{FF2B5EF4-FFF2-40B4-BE49-F238E27FC236}">
              <a16:creationId xmlns:a16="http://schemas.microsoft.com/office/drawing/2014/main" id="{41952EC3-B295-402A-800E-8A6A93EE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67948447-E228-475F-B8D7-11FA462B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8" name="Picture 2" descr="https://is.vic.lt/ris/space.png">
          <a:extLst>
            <a:ext uri="{FF2B5EF4-FFF2-40B4-BE49-F238E27FC236}">
              <a16:creationId xmlns:a16="http://schemas.microsoft.com/office/drawing/2014/main" id="{B3716FD3-546F-4A7F-BDE8-66944822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5B4144AC-E2F2-4617-A69B-5EFD32EB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E7FBF2F1-77BE-42B1-8F34-67797CF9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1D32C2AB-3978-4AE7-9C80-1219CBF0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B5B06D5C-D54E-4EE7-A572-571A74E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C15BE864-76E1-470A-9169-2C114C4B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7AB0D4E3-907D-4167-81F0-EBD2C96F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id="{C8F84DCD-FF39-4AE7-B1ED-432ABAA8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23CF5AF0-8FE2-4243-BFBB-4020EC40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id="{D6978454-B3E9-4082-B029-6695915E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97E67B78-3E1B-4EFC-8BAC-9F08E50A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19" name="Picture 2" descr="https://is.vic.lt/ris/space.png">
          <a:extLst>
            <a:ext uri="{FF2B5EF4-FFF2-40B4-BE49-F238E27FC236}">
              <a16:creationId xmlns:a16="http://schemas.microsoft.com/office/drawing/2014/main" id="{241405BE-E271-4C96-B283-3B43E9F7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93F5A017-839C-4723-8156-B6E6094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1" name="Picture 2" descr="https://is.vic.lt/ris/space.png">
          <a:extLst>
            <a:ext uri="{FF2B5EF4-FFF2-40B4-BE49-F238E27FC236}">
              <a16:creationId xmlns:a16="http://schemas.microsoft.com/office/drawing/2014/main" id="{A59D64EE-39DC-424B-86AA-A90E54AA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7833F83F-83FB-4B72-9C5B-CB168116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3" name="Picture 2" descr="https://is.vic.lt/ris/space.png">
          <a:extLst>
            <a:ext uri="{FF2B5EF4-FFF2-40B4-BE49-F238E27FC236}">
              <a16:creationId xmlns:a16="http://schemas.microsoft.com/office/drawing/2014/main" id="{E5DBF4A5-3690-4CFA-A0DC-F5826160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3562FEB1-05C1-47CD-AFDA-36B08EA4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5" name="Picture 2" descr="https://is.vic.lt/ris/space.png">
          <a:extLst>
            <a:ext uri="{FF2B5EF4-FFF2-40B4-BE49-F238E27FC236}">
              <a16:creationId xmlns:a16="http://schemas.microsoft.com/office/drawing/2014/main" id="{59833BAA-7C77-4168-8AE2-8CC76E47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8459C73C-56D1-40E5-9E6F-3E52F107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0CAA6280-AAD9-4403-93FF-AE4506EB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8" name="Picture 2" descr="https://is.vic.lt/ris/space.png">
          <a:extLst>
            <a:ext uri="{FF2B5EF4-FFF2-40B4-BE49-F238E27FC236}">
              <a16:creationId xmlns:a16="http://schemas.microsoft.com/office/drawing/2014/main" id="{3E9F38D9-EDEC-4F73-A648-4FF1AF75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F001F2B3-A18F-4F73-9791-D68363BF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0" name="Picture 2" descr="https://is.vic.lt/ris/space.png">
          <a:extLst>
            <a:ext uri="{FF2B5EF4-FFF2-40B4-BE49-F238E27FC236}">
              <a16:creationId xmlns:a16="http://schemas.microsoft.com/office/drawing/2014/main" id="{FF485FF9-7E28-49C8-94B2-1267A204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679FBBCF-2B02-4EF6-A86D-CF00827E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2" name="Picture 2" descr="https://is.vic.lt/ris/space.png">
          <a:extLst>
            <a:ext uri="{FF2B5EF4-FFF2-40B4-BE49-F238E27FC236}">
              <a16:creationId xmlns:a16="http://schemas.microsoft.com/office/drawing/2014/main" id="{FB01D408-003C-4EB1-832A-E65F312A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49760C85-B550-4159-ABBA-BACBD639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id="{B4F5187A-6D44-44EB-B1C3-CE3411D2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41110939-3B91-4E58-BE52-9BE8CB3B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6" name="Picture 2" descr="https://is.vic.lt/ris/space.png">
          <a:extLst>
            <a:ext uri="{FF2B5EF4-FFF2-40B4-BE49-F238E27FC236}">
              <a16:creationId xmlns:a16="http://schemas.microsoft.com/office/drawing/2014/main" id="{FEE0C77E-7803-4D79-97E7-45D84FCC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2690E9D1-DD80-43D8-BA1F-56C3F6E1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8" name="Picture 2" descr="https://is.vic.lt/ris/space.png">
          <a:extLst>
            <a:ext uri="{FF2B5EF4-FFF2-40B4-BE49-F238E27FC236}">
              <a16:creationId xmlns:a16="http://schemas.microsoft.com/office/drawing/2014/main" id="{A06450A9-D5B6-4E94-B7E1-55C8E80E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AA695218-C305-4DED-A58E-3D3A16E6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0" name="Picture 2" descr="https://is.vic.lt/ris/space.png">
          <a:extLst>
            <a:ext uri="{FF2B5EF4-FFF2-40B4-BE49-F238E27FC236}">
              <a16:creationId xmlns:a16="http://schemas.microsoft.com/office/drawing/2014/main" id="{052AA245-484A-46EA-8058-877F9DF3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2D5234AE-915B-4520-9D00-70AED80F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2" name="Picture 2" descr="https://is.vic.lt/ris/space.png">
          <a:extLst>
            <a:ext uri="{FF2B5EF4-FFF2-40B4-BE49-F238E27FC236}">
              <a16:creationId xmlns:a16="http://schemas.microsoft.com/office/drawing/2014/main" id="{CAD62601-763D-46B6-B6A3-9A4D2BE9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34CB2004-CFE4-4094-ABF3-6AB0AB86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4" name="Picture 2" descr="https://is.vic.lt/ris/space.png">
          <a:extLst>
            <a:ext uri="{FF2B5EF4-FFF2-40B4-BE49-F238E27FC236}">
              <a16:creationId xmlns:a16="http://schemas.microsoft.com/office/drawing/2014/main" id="{D741DDD7-5ABB-44BA-BC54-43452AA4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83D94EB4-CF06-46C7-AD9C-2073ECDB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6" name="Picture 2" descr="https://is.vic.lt/ris/space.png">
          <a:extLst>
            <a:ext uri="{FF2B5EF4-FFF2-40B4-BE49-F238E27FC236}">
              <a16:creationId xmlns:a16="http://schemas.microsoft.com/office/drawing/2014/main" id="{2EDA744A-D209-418F-8399-12FE5F30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93A481EC-5BC8-49C6-99CF-C295B4E1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8" name="Picture 2" descr="https://is.vic.lt/ris/space.png">
          <a:extLst>
            <a:ext uri="{FF2B5EF4-FFF2-40B4-BE49-F238E27FC236}">
              <a16:creationId xmlns:a16="http://schemas.microsoft.com/office/drawing/2014/main" id="{40DEC8AF-4B0B-4141-AE4D-FB14136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5BF59FAD-EB2D-420C-8AE7-D853C7B3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0" name="Picture 2" descr="https://is.vic.lt/ris/space.png">
          <a:extLst>
            <a:ext uri="{FF2B5EF4-FFF2-40B4-BE49-F238E27FC236}">
              <a16:creationId xmlns:a16="http://schemas.microsoft.com/office/drawing/2014/main" id="{BC0014F2-5067-4046-B3F0-D0235C60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C5023B39-3142-43E4-BA15-2CE8752D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2" name="Picture 2" descr="https://is.vic.lt/ris/space.png">
          <a:extLst>
            <a:ext uri="{FF2B5EF4-FFF2-40B4-BE49-F238E27FC236}">
              <a16:creationId xmlns:a16="http://schemas.microsoft.com/office/drawing/2014/main" id="{93060AC1-CC19-4EEC-865A-79A38538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C769D4D8-A02B-4C24-B63D-B77273A8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4" name="Picture 2" descr="https://is.vic.lt/ris/space.png">
          <a:extLst>
            <a:ext uri="{FF2B5EF4-FFF2-40B4-BE49-F238E27FC236}">
              <a16:creationId xmlns:a16="http://schemas.microsoft.com/office/drawing/2014/main" id="{0E166401-9AC1-4C8D-8CB1-7A6412DF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D037E557-4886-4BAA-8585-3293CCA3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6" name="Picture 2" descr="https://is.vic.lt/ris/space.png">
          <a:extLst>
            <a:ext uri="{FF2B5EF4-FFF2-40B4-BE49-F238E27FC236}">
              <a16:creationId xmlns:a16="http://schemas.microsoft.com/office/drawing/2014/main" id="{02B61128-20F6-4EC1-B60D-AB3C91C9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980515D9-EFF4-4270-B231-7326A84B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8" name="Picture 2" descr="https://is.vic.lt/ris/space.png">
          <a:extLst>
            <a:ext uri="{FF2B5EF4-FFF2-40B4-BE49-F238E27FC236}">
              <a16:creationId xmlns:a16="http://schemas.microsoft.com/office/drawing/2014/main" id="{1F3FCE09-4167-4BC1-BCC7-D6563E90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CBA49098-0073-4B99-8988-F241EF36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60" name="Picture 2" descr="https://is.vic.lt/ris/space.png">
          <a:extLst>
            <a:ext uri="{FF2B5EF4-FFF2-40B4-BE49-F238E27FC236}">
              <a16:creationId xmlns:a16="http://schemas.microsoft.com/office/drawing/2014/main" id="{75F39746-2DD9-486F-916F-7EE2E006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E83D75E9-B907-41DC-B264-7ACE1C26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1862" name="Picture 2" descr="https://is.vic.lt/ris/space.png">
          <a:extLst>
            <a:ext uri="{FF2B5EF4-FFF2-40B4-BE49-F238E27FC236}">
              <a16:creationId xmlns:a16="http://schemas.microsoft.com/office/drawing/2014/main" id="{B2C66281-55C4-4367-BDB0-9F844C5A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820BE98B-BCF9-4C88-B113-30F4BAE2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864" name="Picture 2" descr="https://is.vic.lt/ris/space.png">
          <a:extLst>
            <a:ext uri="{FF2B5EF4-FFF2-40B4-BE49-F238E27FC236}">
              <a16:creationId xmlns:a16="http://schemas.microsoft.com/office/drawing/2014/main" id="{92794C4C-2087-4FEB-914C-A535CC4A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5BEA544A-B502-4EB2-86BD-19EA76EF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866" name="Picture 2" descr="https://is.vic.lt/ris/space.png">
          <a:extLst>
            <a:ext uri="{FF2B5EF4-FFF2-40B4-BE49-F238E27FC236}">
              <a16:creationId xmlns:a16="http://schemas.microsoft.com/office/drawing/2014/main" id="{515AFB69-81B6-4CC5-8EBB-47C948B6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7FBDB4F6-1B11-4716-A247-790CBF94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868" name="Picture 2" descr="https://is.vic.lt/ris/space.png">
          <a:extLst>
            <a:ext uri="{FF2B5EF4-FFF2-40B4-BE49-F238E27FC236}">
              <a16:creationId xmlns:a16="http://schemas.microsoft.com/office/drawing/2014/main" id="{4EE09C2F-C2E1-4DE8-A4E1-3A4287FE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037BBB99-1161-439B-BDD5-0EE61F0F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0" name="Picture 2" descr="https://is.vic.lt/ris/space.png">
          <a:extLst>
            <a:ext uri="{FF2B5EF4-FFF2-40B4-BE49-F238E27FC236}">
              <a16:creationId xmlns:a16="http://schemas.microsoft.com/office/drawing/2014/main" id="{00B29748-62B8-4233-B2BB-D5A00FC3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5E09D837-CE2A-4F50-8070-F73E2AE7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0302EFE1-15F8-4EC7-9098-C2242360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8C4EBB59-EDD4-4C1B-9577-22EC66B7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F098684E-6C9A-4245-88EB-93986A6E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4DFB30ED-7E34-4A09-A262-ACCE243E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BED60560-7C37-42C2-9068-E1D19373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5EF0266D-7826-4F48-89A1-AEA83FAB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8" name="Picture 2" descr="https://is.vic.lt/ris/space.png">
          <a:extLst>
            <a:ext uri="{FF2B5EF4-FFF2-40B4-BE49-F238E27FC236}">
              <a16:creationId xmlns:a16="http://schemas.microsoft.com/office/drawing/2014/main" id="{51224577-7CF0-434A-9E09-7CF8E2A3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A9255105-2502-4BF2-B5B4-9198D72B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0" name="Picture 2" descr="https://is.vic.lt/ris/space.png">
          <a:extLst>
            <a:ext uri="{FF2B5EF4-FFF2-40B4-BE49-F238E27FC236}">
              <a16:creationId xmlns:a16="http://schemas.microsoft.com/office/drawing/2014/main" id="{54059E82-008C-490F-8988-5B0C2C64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DD3D1EAF-410D-448C-8A7A-EB2FE440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2" name="Picture 2" descr="https://is.vic.lt/ris/space.png">
          <a:extLst>
            <a:ext uri="{FF2B5EF4-FFF2-40B4-BE49-F238E27FC236}">
              <a16:creationId xmlns:a16="http://schemas.microsoft.com/office/drawing/2014/main" id="{965C1FC7-F51A-49EA-AF2D-7885A39B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3A61B8D9-6D44-4990-8496-FB624507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4" name="Picture 2" descr="https://is.vic.lt/ris/space.png">
          <a:extLst>
            <a:ext uri="{FF2B5EF4-FFF2-40B4-BE49-F238E27FC236}">
              <a16:creationId xmlns:a16="http://schemas.microsoft.com/office/drawing/2014/main" id="{075C71B2-A2C9-43B1-B07C-7213D0BD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B24F1087-3E56-4B09-8DBF-BCC801DA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6" name="Picture 2" descr="https://is.vic.lt/ris/space.png">
          <a:extLst>
            <a:ext uri="{FF2B5EF4-FFF2-40B4-BE49-F238E27FC236}">
              <a16:creationId xmlns:a16="http://schemas.microsoft.com/office/drawing/2014/main" id="{165FE68F-BE3D-43A8-A6E7-075ABEEB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C4FBEBE9-E255-424B-84BB-30E2B5F3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302E0942-F76F-4B82-9CB3-67E64E44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89" name="Picture 2" descr="https://is.vic.lt/ris/space.png">
          <a:extLst>
            <a:ext uri="{FF2B5EF4-FFF2-40B4-BE49-F238E27FC236}">
              <a16:creationId xmlns:a16="http://schemas.microsoft.com/office/drawing/2014/main" id="{733D656B-74A5-4DBD-8835-BCE7C673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62C4E2E7-6A85-4FFC-9BBE-ED653714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1" name="Picture 2" descr="https://is.vic.lt/ris/space.png">
          <a:extLst>
            <a:ext uri="{FF2B5EF4-FFF2-40B4-BE49-F238E27FC236}">
              <a16:creationId xmlns:a16="http://schemas.microsoft.com/office/drawing/2014/main" id="{208CD37E-910C-4586-B0A4-225D73C7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6B5D92FD-14C0-482A-9655-F9A5EDA1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3" name="Picture 2" descr="https://is.vic.lt/ris/space.png">
          <a:extLst>
            <a:ext uri="{FF2B5EF4-FFF2-40B4-BE49-F238E27FC236}">
              <a16:creationId xmlns:a16="http://schemas.microsoft.com/office/drawing/2014/main" id="{C89987DF-8B96-4CC2-A09C-DF1D013D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520C2511-43D2-49DB-9B8C-C4F7E58C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5" name="Picture 2" descr="https://is.vic.lt/ris/space.png">
          <a:extLst>
            <a:ext uri="{FF2B5EF4-FFF2-40B4-BE49-F238E27FC236}">
              <a16:creationId xmlns:a16="http://schemas.microsoft.com/office/drawing/2014/main" id="{F2D36283-278B-418A-B10A-1D0F2EBF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B5D41CE7-00D5-4826-B154-E6450070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7" name="Picture 2" descr="https://is.vic.lt/ris/space.png">
          <a:extLst>
            <a:ext uri="{FF2B5EF4-FFF2-40B4-BE49-F238E27FC236}">
              <a16:creationId xmlns:a16="http://schemas.microsoft.com/office/drawing/2014/main" id="{A15D0AE2-E988-44AC-A5B2-50C537BF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A0B35AC4-457A-45DE-A9C0-C24DAA62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899" name="Picture 2" descr="https://is.vic.lt/ris/space.png">
          <a:extLst>
            <a:ext uri="{FF2B5EF4-FFF2-40B4-BE49-F238E27FC236}">
              <a16:creationId xmlns:a16="http://schemas.microsoft.com/office/drawing/2014/main" id="{A06AB607-FA98-472A-A4A0-CA557E36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D898E1A3-BDC3-4E26-B6A6-BC747043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1" name="Picture 2" descr="https://is.vic.lt/ris/space.png">
          <a:extLst>
            <a:ext uri="{FF2B5EF4-FFF2-40B4-BE49-F238E27FC236}">
              <a16:creationId xmlns:a16="http://schemas.microsoft.com/office/drawing/2014/main" id="{27FC1CD8-1BFD-44BE-8983-BCF98271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6CA1BA97-CFC4-4DA1-B805-8F057D53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3" name="Picture 2" descr="https://is.vic.lt/ris/space.png">
          <a:extLst>
            <a:ext uri="{FF2B5EF4-FFF2-40B4-BE49-F238E27FC236}">
              <a16:creationId xmlns:a16="http://schemas.microsoft.com/office/drawing/2014/main" id="{12DC9EF6-27F0-492D-86BF-EDD2C8C3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507B9EC8-5FBA-410F-A05A-1918862B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7FB7DC4B-75C5-4211-B494-FF5E270A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11B96487-107C-45DF-864E-C4AF4A7A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B939D237-8069-40EB-A1ED-49B6091D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C40E2B24-BA96-4091-AD7E-0186C4D7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D15D0C51-6C59-4717-AEE8-53BD3B2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5EF06D5F-7B18-459A-9B53-C728B687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2BFBF197-ACCC-44CB-B0CA-4F1DB206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id="{2ABAD6B1-3260-45E7-88FC-08E4021B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0EF4FA8A-A1BB-4761-ADFD-DF30BABF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id="{EFDE4B4E-86FD-4D45-9113-87725A56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CE346D9E-7782-4860-BCC1-C7FF1F91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6" name="Picture 2" descr="https://is.vic.lt/ris/space.png">
          <a:extLst>
            <a:ext uri="{FF2B5EF4-FFF2-40B4-BE49-F238E27FC236}">
              <a16:creationId xmlns:a16="http://schemas.microsoft.com/office/drawing/2014/main" id="{96F3970E-F25D-4091-A3F4-238C78C1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DEE68C72-AD88-4650-B5FE-C1945A19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8" name="Picture 2" descr="https://is.vic.lt/ris/space.png">
          <a:extLst>
            <a:ext uri="{FF2B5EF4-FFF2-40B4-BE49-F238E27FC236}">
              <a16:creationId xmlns:a16="http://schemas.microsoft.com/office/drawing/2014/main" id="{23188D7B-376F-4BA9-AFB0-3D31997E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A50EAD58-507D-4CAD-B4C8-9083E930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0" name="Picture 2" descr="https://is.vic.lt/ris/space.png">
          <a:extLst>
            <a:ext uri="{FF2B5EF4-FFF2-40B4-BE49-F238E27FC236}">
              <a16:creationId xmlns:a16="http://schemas.microsoft.com/office/drawing/2014/main" id="{FE7E2132-E536-4CC1-BFDD-2939F143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2F2CA7F8-E5FC-47ED-A345-517C9578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2" name="Picture 2" descr="https://is.vic.lt/ris/space.png">
          <a:extLst>
            <a:ext uri="{FF2B5EF4-FFF2-40B4-BE49-F238E27FC236}">
              <a16:creationId xmlns:a16="http://schemas.microsoft.com/office/drawing/2014/main" id="{5DB1FF9E-9293-41DD-8A77-1C582A78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B23C9D1C-0561-433F-9049-F1B58BA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4" name="Picture 2" descr="https://is.vic.lt/ris/space.png">
          <a:extLst>
            <a:ext uri="{FF2B5EF4-FFF2-40B4-BE49-F238E27FC236}">
              <a16:creationId xmlns:a16="http://schemas.microsoft.com/office/drawing/2014/main" id="{AA5E9DF1-ED16-45CE-9AA5-BCA9C798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7DA74CA4-AE6E-4921-8967-19CF673D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6" name="Picture 2" descr="https://is.vic.lt/ris/space.png">
          <a:extLst>
            <a:ext uri="{FF2B5EF4-FFF2-40B4-BE49-F238E27FC236}">
              <a16:creationId xmlns:a16="http://schemas.microsoft.com/office/drawing/2014/main" id="{EB80AFF2-0523-4AAC-A14A-55714883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26D0AC2B-1853-4EC2-B011-3B62A1C4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8" name="Picture 2" descr="https://is.vic.lt/ris/space.png">
          <a:extLst>
            <a:ext uri="{FF2B5EF4-FFF2-40B4-BE49-F238E27FC236}">
              <a16:creationId xmlns:a16="http://schemas.microsoft.com/office/drawing/2014/main" id="{EE9B9DF9-8AFB-4A89-A6DC-5C0A8BDB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B24EF2D2-1627-4DF5-BED2-6699168A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0" name="Picture 2" descr="https://is.vic.lt/ris/space.png">
          <a:extLst>
            <a:ext uri="{FF2B5EF4-FFF2-40B4-BE49-F238E27FC236}">
              <a16:creationId xmlns:a16="http://schemas.microsoft.com/office/drawing/2014/main" id="{E43BC024-D384-4FC9-80C1-835E7EC3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E11CDCDF-FD49-4DF7-ABE7-0B395753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2" name="Picture 2" descr="https://is.vic.lt/ris/space.png">
          <a:extLst>
            <a:ext uri="{FF2B5EF4-FFF2-40B4-BE49-F238E27FC236}">
              <a16:creationId xmlns:a16="http://schemas.microsoft.com/office/drawing/2014/main" id="{C290E148-D8D7-4B8A-97C0-5AA80A10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657F9853-EF24-484E-B402-9FE835A2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3CA457AB-8941-49FD-A109-C9D3CC6E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CEA895E3-4C61-42B2-99C4-2184DF45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61E38747-9A60-49C9-804F-AAA20784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7AA9E407-F7C7-4BCB-BC33-8F5504B8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FAE722DD-B8ED-4BDE-AF24-C12735C1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A6D2DA16-1024-4C7F-AD9E-AFFC8033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9C4E029F-699F-4052-B1AF-C5488B69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2791E7B3-2FCF-4E91-8A20-9DC68D78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828B70EB-6CF2-4267-910F-522D6328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3C08A986-6E9E-4D83-8C20-3B90036A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625628E1-AC6E-4F5E-84BE-07EF0E6E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2D919D36-FCBA-4D75-B1A8-9D8DF004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06210E67-161B-4FA9-935C-BCF55BE1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94B22466-BF54-4FA8-8CFE-DED7152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BE85DF2D-6585-410D-A61E-A0659AD0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380A49CA-277B-428A-83E8-AF544D74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B816BDCB-421A-4B94-BF7B-7946777A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AC7B6A29-7D67-46CA-964F-3EDE77F0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CF972043-41E1-409B-A76D-DC374A7B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EFAEC395-C4FF-46ED-AAB0-284B97CE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47789305-C288-4FD1-AE95-72D323FA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1D980E7C-A6A9-4D23-ACB4-E137671D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6" name="Picture 2" descr="https://is.vic.lt/ris/space.png">
          <a:extLst>
            <a:ext uri="{FF2B5EF4-FFF2-40B4-BE49-F238E27FC236}">
              <a16:creationId xmlns:a16="http://schemas.microsoft.com/office/drawing/2014/main" id="{32AB35E0-A4D2-4194-95AD-EEBF991C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0052EE55-8F36-4A22-AF21-44621144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8" name="Picture 2" descr="https://is.vic.lt/ris/space.png">
          <a:extLst>
            <a:ext uri="{FF2B5EF4-FFF2-40B4-BE49-F238E27FC236}">
              <a16:creationId xmlns:a16="http://schemas.microsoft.com/office/drawing/2014/main" id="{41349837-FEE0-46BB-BE36-7BA567CC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9F01457B-760B-41EC-99B0-7CCE2BD8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0" name="Picture 2" descr="https://is.vic.lt/ris/space.png">
          <a:extLst>
            <a:ext uri="{FF2B5EF4-FFF2-40B4-BE49-F238E27FC236}">
              <a16:creationId xmlns:a16="http://schemas.microsoft.com/office/drawing/2014/main" id="{539A3CF7-DC1F-4F3B-BAA8-77B1ACFD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722FA096-B758-4B9B-A650-C9B60ED6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2" name="Picture 2" descr="https://is.vic.lt/ris/space.png">
          <a:extLst>
            <a:ext uri="{FF2B5EF4-FFF2-40B4-BE49-F238E27FC236}">
              <a16:creationId xmlns:a16="http://schemas.microsoft.com/office/drawing/2014/main" id="{5166B431-FB26-4B84-B7EC-D86F3075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406B1A26-0F91-4A2E-B200-4AEFFB05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4" name="Picture 2" descr="https://is.vic.lt/ris/space.png">
          <a:extLst>
            <a:ext uri="{FF2B5EF4-FFF2-40B4-BE49-F238E27FC236}">
              <a16:creationId xmlns:a16="http://schemas.microsoft.com/office/drawing/2014/main" id="{6B6EA5E1-7CC6-413D-B56E-07971637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F2A26FDA-C937-4352-827C-9AA68BE9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F4B0CEE5-489C-4F52-ACB5-BDFBD3AF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7" name="Picture 2" descr="https://is.vic.lt/ris/space.png">
          <a:extLst>
            <a:ext uri="{FF2B5EF4-FFF2-40B4-BE49-F238E27FC236}">
              <a16:creationId xmlns:a16="http://schemas.microsoft.com/office/drawing/2014/main" id="{1280AA30-83D1-48ED-8E04-0A5BDCED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BE4579FB-C05E-4D57-9C50-710D1DEB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92D71CC2-B0E4-47DD-AD02-D987EB43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DF82B8CD-EBEC-45E6-9C43-9DAEED50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01DBD2FF-25DD-413D-ABCE-48AB8F32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4D981832-F5E6-4EE0-B3AD-0334A666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3" name="Picture 2" descr="https://is.vic.lt/ris/space.png">
          <a:extLst>
            <a:ext uri="{FF2B5EF4-FFF2-40B4-BE49-F238E27FC236}">
              <a16:creationId xmlns:a16="http://schemas.microsoft.com/office/drawing/2014/main" id="{0B9C341B-572E-4761-A367-0C78FE8B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1D1A6069-5B48-4EB6-869E-3EDE81E7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5" name="Picture 2" descr="https://is.vic.lt/ris/space.png">
          <a:extLst>
            <a:ext uri="{FF2B5EF4-FFF2-40B4-BE49-F238E27FC236}">
              <a16:creationId xmlns:a16="http://schemas.microsoft.com/office/drawing/2014/main" id="{F3C31DB9-1CF7-4786-A4FC-ADA7D135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6A0F005E-4626-4CD7-AF7D-D4553245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7" name="Picture 2" descr="https://is.vic.lt/ris/space.png">
          <a:extLst>
            <a:ext uri="{FF2B5EF4-FFF2-40B4-BE49-F238E27FC236}">
              <a16:creationId xmlns:a16="http://schemas.microsoft.com/office/drawing/2014/main" id="{088DB500-05E7-41F9-8C40-72752D55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FE695662-650D-415A-86A9-9030AE34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79" name="Picture 2" descr="https://is.vic.lt/ris/space.png">
          <a:extLst>
            <a:ext uri="{FF2B5EF4-FFF2-40B4-BE49-F238E27FC236}">
              <a16:creationId xmlns:a16="http://schemas.microsoft.com/office/drawing/2014/main" id="{049A058C-7BF3-4633-8745-58DD6152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2F7363EB-AB88-48ED-8DBA-877188E1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1" name="Picture 2" descr="https://is.vic.lt/ris/space.png">
          <a:extLst>
            <a:ext uri="{FF2B5EF4-FFF2-40B4-BE49-F238E27FC236}">
              <a16:creationId xmlns:a16="http://schemas.microsoft.com/office/drawing/2014/main" id="{0254DA95-7CA8-4E1B-980E-9DE87A77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085A15B0-34D3-479B-8304-29886E71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9DFD8245-0EA5-4B32-8039-491E2D2F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4" name="Picture 2" descr="https://is.vic.lt/ris/space.png">
          <a:extLst>
            <a:ext uri="{FF2B5EF4-FFF2-40B4-BE49-F238E27FC236}">
              <a16:creationId xmlns:a16="http://schemas.microsoft.com/office/drawing/2014/main" id="{F717BD12-6E18-4454-981A-DC036A8A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01968973-CA77-4ECE-B119-F4566332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6" name="Picture 2" descr="https://is.vic.lt/ris/space.png">
          <a:extLst>
            <a:ext uri="{FF2B5EF4-FFF2-40B4-BE49-F238E27FC236}">
              <a16:creationId xmlns:a16="http://schemas.microsoft.com/office/drawing/2014/main" id="{DE4D4919-AC8E-4B62-B1E0-605DE0CC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25345B32-F376-4802-A0CF-70D9170C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8" name="Picture 2" descr="https://is.vic.lt/ris/space.png">
          <a:extLst>
            <a:ext uri="{FF2B5EF4-FFF2-40B4-BE49-F238E27FC236}">
              <a16:creationId xmlns:a16="http://schemas.microsoft.com/office/drawing/2014/main" id="{8B90BE2B-498B-4273-B83C-D84CCB74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B3B8BF3B-ECE8-45F1-842B-430C6D9D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0" name="Picture 2" descr="https://is.vic.lt/ris/space.png">
          <a:extLst>
            <a:ext uri="{FF2B5EF4-FFF2-40B4-BE49-F238E27FC236}">
              <a16:creationId xmlns:a16="http://schemas.microsoft.com/office/drawing/2014/main" id="{29D26AB0-2DB2-4221-AA47-38FCEF05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3946169F-CEA6-4E33-A1D7-8BDD438E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2" name="Picture 2" descr="https://is.vic.lt/ris/space.png">
          <a:extLst>
            <a:ext uri="{FF2B5EF4-FFF2-40B4-BE49-F238E27FC236}">
              <a16:creationId xmlns:a16="http://schemas.microsoft.com/office/drawing/2014/main" id="{EFFFFEC9-2DC9-4619-9280-39082599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0ABFAF4A-974F-4532-8E95-9B9A4AAB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4" name="Picture 2" descr="https://is.vic.lt/ris/space.png">
          <a:extLst>
            <a:ext uri="{FF2B5EF4-FFF2-40B4-BE49-F238E27FC236}">
              <a16:creationId xmlns:a16="http://schemas.microsoft.com/office/drawing/2014/main" id="{F792EB24-5E5E-4597-8AC2-594216F5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B36E06D6-1B94-4E85-8A21-85F4CA17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6" name="Picture 2" descr="https://is.vic.lt/ris/space.png">
          <a:extLst>
            <a:ext uri="{FF2B5EF4-FFF2-40B4-BE49-F238E27FC236}">
              <a16:creationId xmlns:a16="http://schemas.microsoft.com/office/drawing/2014/main" id="{E28F5AF0-A05D-4020-B92D-740D56B1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D683D3CE-CFCF-409A-984A-19498F78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8" name="Picture 2" descr="https://is.vic.lt/ris/space.png">
          <a:extLst>
            <a:ext uri="{FF2B5EF4-FFF2-40B4-BE49-F238E27FC236}">
              <a16:creationId xmlns:a16="http://schemas.microsoft.com/office/drawing/2014/main" id="{3FEFDFA2-4538-4F68-B8F5-B768ACF5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892A5C30-298C-445E-B056-4219DCE9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0" name="Picture 2" descr="https://is.vic.lt/ris/space.png">
          <a:extLst>
            <a:ext uri="{FF2B5EF4-FFF2-40B4-BE49-F238E27FC236}">
              <a16:creationId xmlns:a16="http://schemas.microsoft.com/office/drawing/2014/main" id="{274180D0-2BBA-40DA-819B-06CB3B7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C001D8CE-449F-41E3-AEFE-F6EC9794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2" name="Picture 2" descr="https://is.vic.lt/ris/space.png">
          <a:extLst>
            <a:ext uri="{FF2B5EF4-FFF2-40B4-BE49-F238E27FC236}">
              <a16:creationId xmlns:a16="http://schemas.microsoft.com/office/drawing/2014/main" id="{3EF97089-E8A9-463B-9FDD-DC9F22F3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E478E324-1A0F-435E-8070-521007D5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4" name="Picture 2" descr="https://is.vic.lt/ris/space.png">
          <a:extLst>
            <a:ext uri="{FF2B5EF4-FFF2-40B4-BE49-F238E27FC236}">
              <a16:creationId xmlns:a16="http://schemas.microsoft.com/office/drawing/2014/main" id="{AF608FCB-3C81-4127-AFED-353458D8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4A543C9E-4849-470B-856F-4B6D80E2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6" name="Picture 2" descr="https://is.vic.lt/ris/space.png">
          <a:extLst>
            <a:ext uri="{FF2B5EF4-FFF2-40B4-BE49-F238E27FC236}">
              <a16:creationId xmlns:a16="http://schemas.microsoft.com/office/drawing/2014/main" id="{A83DA295-3D4C-441F-9684-9EBE327E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CA627C4B-5B43-4BBB-AE25-0C79FB6A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8" name="Picture 2" descr="https://is.vic.lt/ris/space.png">
          <a:extLst>
            <a:ext uri="{FF2B5EF4-FFF2-40B4-BE49-F238E27FC236}">
              <a16:creationId xmlns:a16="http://schemas.microsoft.com/office/drawing/2014/main" id="{CE616EC7-2F36-4451-978C-AC12D444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287ED35F-5EFC-4215-BE85-540778FF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0" name="Picture 2" descr="https://is.vic.lt/ris/space.png">
          <a:extLst>
            <a:ext uri="{FF2B5EF4-FFF2-40B4-BE49-F238E27FC236}">
              <a16:creationId xmlns:a16="http://schemas.microsoft.com/office/drawing/2014/main" id="{43897E75-DF81-4ED7-926B-09F13E6E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2FAA68F4-3AB0-4857-9E75-E6FC6262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2" name="Picture 2" descr="https://is.vic.lt/ris/space.png">
          <a:extLst>
            <a:ext uri="{FF2B5EF4-FFF2-40B4-BE49-F238E27FC236}">
              <a16:creationId xmlns:a16="http://schemas.microsoft.com/office/drawing/2014/main" id="{616CF9B2-5457-4699-B089-7FF4A88A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754A7306-6736-439D-917B-094868C5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2121E7A2-0061-4DD7-BF35-728360E4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6473BD04-B906-451A-8D00-20291534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A007CC07-19E6-4630-B0AD-5C0848ED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F869C5C3-80D2-4719-98FE-12E55C1C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849F3BDD-D51A-4281-9C5C-CE98A94B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A27C187F-FD5A-400F-95ED-A6046A14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01941632-AE65-42F8-B555-8EFEB31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6888C689-C355-4D6A-8A9E-00E409C3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D37119B1-1175-4172-84C7-28862387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1191F7CA-BF4F-44E7-AA71-55D6BB09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2E5A8D95-908E-4399-80D9-5A11B604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45EE6274-FBC0-4106-9F91-328503C1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id="{4159E08F-587A-46B7-AF31-71EE0C93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20C4BA79-A11E-4A62-ACA1-CB471430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id="{B1342567-04B1-418D-B564-60EE2DC4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6DD01D0B-1DF3-4988-9AC5-7961FC0F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0" name="Picture 2" descr="https://is.vic.lt/ris/space.png">
          <a:extLst>
            <a:ext uri="{FF2B5EF4-FFF2-40B4-BE49-F238E27FC236}">
              <a16:creationId xmlns:a16="http://schemas.microsoft.com/office/drawing/2014/main" id="{A0C4DF1C-A2C6-4901-817F-52C4593C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B009E61C-6D59-4E0B-BD75-88B4EAA2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2" name="Picture 2" descr="https://is.vic.lt/ris/space.png">
          <a:extLst>
            <a:ext uri="{FF2B5EF4-FFF2-40B4-BE49-F238E27FC236}">
              <a16:creationId xmlns:a16="http://schemas.microsoft.com/office/drawing/2014/main" id="{60519455-AC77-486F-911D-DDEB4292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F007DDB4-153A-4B58-9382-1B82AC35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4" name="Picture 2" descr="https://is.vic.lt/ris/space.png">
          <a:extLst>
            <a:ext uri="{FF2B5EF4-FFF2-40B4-BE49-F238E27FC236}">
              <a16:creationId xmlns:a16="http://schemas.microsoft.com/office/drawing/2014/main" id="{99119AC0-D564-4CF4-9428-D0334CB6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DAA41F89-7DAA-43D8-A8DF-B8B06936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6" name="Picture 2" descr="https://is.vic.lt/ris/space.png">
          <a:extLst>
            <a:ext uri="{FF2B5EF4-FFF2-40B4-BE49-F238E27FC236}">
              <a16:creationId xmlns:a16="http://schemas.microsoft.com/office/drawing/2014/main" id="{1785D6DB-5B40-4479-B51B-14FDFAC2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74E72488-0785-41B0-8929-1FA2CD14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8" name="Picture 2" descr="https://is.vic.lt/ris/space.png">
          <a:extLst>
            <a:ext uri="{FF2B5EF4-FFF2-40B4-BE49-F238E27FC236}">
              <a16:creationId xmlns:a16="http://schemas.microsoft.com/office/drawing/2014/main" id="{533828F2-0B9A-4C9E-BB66-0A811B18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1440F846-4FBE-4FAC-B7DC-6E1772D4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0" name="Picture 2" descr="https://is.vic.lt/ris/space.png">
          <a:extLst>
            <a:ext uri="{FF2B5EF4-FFF2-40B4-BE49-F238E27FC236}">
              <a16:creationId xmlns:a16="http://schemas.microsoft.com/office/drawing/2014/main" id="{47B1744E-60B9-4CC9-A74C-12619308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DE6FF1A5-4E65-427A-B81C-B28337F9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2" name="Picture 2" descr="https://is.vic.lt/ris/space.png">
          <a:extLst>
            <a:ext uri="{FF2B5EF4-FFF2-40B4-BE49-F238E27FC236}">
              <a16:creationId xmlns:a16="http://schemas.microsoft.com/office/drawing/2014/main" id="{29B3D6F8-EF1A-4582-8A90-4F824F42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477E94AB-AAF6-4C16-BD7E-50BA2AB7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0725EFE1-7FB0-4729-9D41-6A7C8E36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BCCA348A-E4D0-449D-AF3E-F5DCF372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764C9AEC-51F4-4748-96A7-C3A6A43F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7" name="Picture 2" descr="https://is.vic.lt/ris/space.png">
          <a:extLst>
            <a:ext uri="{FF2B5EF4-FFF2-40B4-BE49-F238E27FC236}">
              <a16:creationId xmlns:a16="http://schemas.microsoft.com/office/drawing/2014/main" id="{3740A812-056D-433E-AE72-84A28900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D609280F-31EC-4887-8EFF-970F5A3F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2BD3ACC7-C023-4E65-98DA-9FA4D736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90F0BAD9-79CD-40BD-86A9-17240679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1" name="Picture 2" descr="https://is.vic.lt/ris/space.png">
          <a:extLst>
            <a:ext uri="{FF2B5EF4-FFF2-40B4-BE49-F238E27FC236}">
              <a16:creationId xmlns:a16="http://schemas.microsoft.com/office/drawing/2014/main" id="{1418F21E-AF6B-40D8-A453-67FC2A6E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82B58281-EEDB-422E-B17E-C388834E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3" name="Picture 2" descr="https://is.vic.lt/ris/space.png">
          <a:extLst>
            <a:ext uri="{FF2B5EF4-FFF2-40B4-BE49-F238E27FC236}">
              <a16:creationId xmlns:a16="http://schemas.microsoft.com/office/drawing/2014/main" id="{013CF59F-512C-4B9B-9FE7-642B78E2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093F7C0A-8142-4662-9361-6DF14148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5" name="Picture 2" descr="https://is.vic.lt/ris/space.png">
          <a:extLst>
            <a:ext uri="{FF2B5EF4-FFF2-40B4-BE49-F238E27FC236}">
              <a16:creationId xmlns:a16="http://schemas.microsoft.com/office/drawing/2014/main" id="{A13FE025-E5BC-466E-9B69-BDE6888F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0A63A460-3419-428D-9572-11BDB581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7" name="Picture 2" descr="https://is.vic.lt/ris/space.png">
          <a:extLst>
            <a:ext uri="{FF2B5EF4-FFF2-40B4-BE49-F238E27FC236}">
              <a16:creationId xmlns:a16="http://schemas.microsoft.com/office/drawing/2014/main" id="{5AFE1CE7-9B7B-4493-BE63-CC22322B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CEE85631-E792-40C3-9D23-3D83DA36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59" name="Picture 2" descr="https://is.vic.lt/ris/space.png">
          <a:extLst>
            <a:ext uri="{FF2B5EF4-FFF2-40B4-BE49-F238E27FC236}">
              <a16:creationId xmlns:a16="http://schemas.microsoft.com/office/drawing/2014/main" id="{7C4A11FE-3CE4-4A21-A20E-322E6B06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74F95119-84B7-4BF5-B0E4-AAB11F4F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9EBEC5FA-DC2F-491C-AF6C-6C87820C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2" name="Picture 2" descr="https://is.vic.lt/ris/space.png">
          <a:extLst>
            <a:ext uri="{FF2B5EF4-FFF2-40B4-BE49-F238E27FC236}">
              <a16:creationId xmlns:a16="http://schemas.microsoft.com/office/drawing/2014/main" id="{70DA9E62-4FA5-46EC-8267-82B1F287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985EF94E-D61B-4660-AFFB-E42861B0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4" name="Picture 2" descr="https://is.vic.lt/ris/space.png">
          <a:extLst>
            <a:ext uri="{FF2B5EF4-FFF2-40B4-BE49-F238E27FC236}">
              <a16:creationId xmlns:a16="http://schemas.microsoft.com/office/drawing/2014/main" id="{FDCD69C9-986B-40E3-846B-48E639B8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705F0C8C-A291-43EF-8086-33C8F841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C8E4C6A4-0149-4813-96EB-AA6189B6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9B4B105A-4DC2-4632-8B61-CAE7F922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20917AF5-420B-445C-AD16-D240AD8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00612096-394F-43C9-8855-B6C41F36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8F5FD589-0100-4B40-A573-A10F7564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F6B7A727-9241-44F3-8922-8B9FE09C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73228864-B026-43D4-81B2-B5FE213C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CD569603-AD9A-4F06-8E21-30B708D0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BFFA2C20-EF7C-4726-87C4-3B128482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0E332AE3-2F06-4B1F-85D5-43209F85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D0A07979-41FC-4687-81C9-95048045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8AF5FF11-BE49-43B5-A6F4-CCB84F92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F6856874-36BA-48F8-9F34-54711EFB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59075961-F71A-483A-9F6E-69ED296F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2D3FC87A-D7B9-414F-9FF5-6F36E040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F55776E7-F4F9-41A1-949F-8D50241F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37262F3D-CA1D-430C-992F-183F4323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25693933-8364-4803-BFB6-3EFE0357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8B1F084F-52AE-4A38-B558-9FEDFA34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3F826C42-5F79-442F-A88D-DAE65370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6" name="Picture 2" descr="https://is.vic.lt/ris/space.png">
          <a:extLst>
            <a:ext uri="{FF2B5EF4-FFF2-40B4-BE49-F238E27FC236}">
              <a16:creationId xmlns:a16="http://schemas.microsoft.com/office/drawing/2014/main" id="{5B761CE2-EDCD-4008-AD30-A8DB21B7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724757C0-0A86-4207-9C71-724C5F44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8" name="Picture 2" descr="https://is.vic.lt/ris/space.png">
          <a:extLst>
            <a:ext uri="{FF2B5EF4-FFF2-40B4-BE49-F238E27FC236}">
              <a16:creationId xmlns:a16="http://schemas.microsoft.com/office/drawing/2014/main" id="{8C611CCF-5AE1-4FB4-9181-513F1A97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84ECFE04-C05C-46BB-9075-F2BB9A60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90" name="Picture 2" descr="https://is.vic.lt/ris/space.png">
          <a:extLst>
            <a:ext uri="{FF2B5EF4-FFF2-40B4-BE49-F238E27FC236}">
              <a16:creationId xmlns:a16="http://schemas.microsoft.com/office/drawing/2014/main" id="{C47A0DA7-A8C1-4A80-8254-E2DD2F80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E0E73418-81D3-4C7E-BFA4-A7396367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92" name="Picture 2" descr="https://is.vic.lt/ris/space.png">
          <a:extLst>
            <a:ext uri="{FF2B5EF4-FFF2-40B4-BE49-F238E27FC236}">
              <a16:creationId xmlns:a16="http://schemas.microsoft.com/office/drawing/2014/main" id="{2A86D8DC-BCCC-4E5B-88A7-8121A4B5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64FA5176-04B3-4398-AE98-BEA2B007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94" name="Picture 2" descr="https://is.vic.lt/ris/space.png">
          <a:extLst>
            <a:ext uri="{FF2B5EF4-FFF2-40B4-BE49-F238E27FC236}">
              <a16:creationId xmlns:a16="http://schemas.microsoft.com/office/drawing/2014/main" id="{4103831D-F173-4245-95C3-478182CF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7131A272-467F-45CB-AE66-4DD7648B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2096" name="Picture 2" descr="https://is.vic.lt/ris/space.png">
          <a:extLst>
            <a:ext uri="{FF2B5EF4-FFF2-40B4-BE49-F238E27FC236}">
              <a16:creationId xmlns:a16="http://schemas.microsoft.com/office/drawing/2014/main" id="{8E79EBA5-005D-4D6A-91FA-7C1E08F5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F9688639-1258-450B-9CE6-7C0329DA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98" name="Picture 2" descr="https://is.vic.lt/ris/space.png">
          <a:extLst>
            <a:ext uri="{FF2B5EF4-FFF2-40B4-BE49-F238E27FC236}">
              <a16:creationId xmlns:a16="http://schemas.microsoft.com/office/drawing/2014/main" id="{12D616C2-F015-4B62-B804-B197D6AC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C34B11E4-56E4-41C4-84DD-3DDB0189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00" name="Picture 2" descr="https://is.vic.lt/ris/space.png">
          <a:extLst>
            <a:ext uri="{FF2B5EF4-FFF2-40B4-BE49-F238E27FC236}">
              <a16:creationId xmlns:a16="http://schemas.microsoft.com/office/drawing/2014/main" id="{20334170-A098-418C-8F80-0DBC27BF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B6FB443B-3AC9-4E3E-812A-0016E2AD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02" name="Picture 2" descr="https://is.vic.lt/ris/space.png">
          <a:extLst>
            <a:ext uri="{FF2B5EF4-FFF2-40B4-BE49-F238E27FC236}">
              <a16:creationId xmlns:a16="http://schemas.microsoft.com/office/drawing/2014/main" id="{C295FBDF-AF51-4E5D-AF28-F3FDFAD3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6A6EB14F-8933-4CAF-ADA5-6783DF64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4" name="Picture 2" descr="https://is.vic.lt/ris/space.png">
          <a:extLst>
            <a:ext uri="{FF2B5EF4-FFF2-40B4-BE49-F238E27FC236}">
              <a16:creationId xmlns:a16="http://schemas.microsoft.com/office/drawing/2014/main" id="{E7DFA3CA-17A0-414F-9588-AC1AD33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F179D393-4B71-485B-B9FA-DE08A06B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id="{9D15D2E5-BCB2-4BCF-8B28-3D28860D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17C02B20-F1A7-4298-B2FD-91213D8D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id="{249AEDBB-055F-48E1-AB86-E7E833FB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FA1D5016-DE34-4462-90B1-F4DF3F72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0" name="Picture 2" descr="https://is.vic.lt/ris/space.png">
          <a:extLst>
            <a:ext uri="{FF2B5EF4-FFF2-40B4-BE49-F238E27FC236}">
              <a16:creationId xmlns:a16="http://schemas.microsoft.com/office/drawing/2014/main" id="{DE611DE0-1650-49F2-B1ED-83D0B37D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F11B78DA-C354-4A67-86FB-935E56E1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2" name="Picture 2" descr="https://is.vic.lt/ris/space.png">
          <a:extLst>
            <a:ext uri="{FF2B5EF4-FFF2-40B4-BE49-F238E27FC236}">
              <a16:creationId xmlns:a16="http://schemas.microsoft.com/office/drawing/2014/main" id="{5E7F0BA9-7E2B-42C6-8B94-767ED752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BEAB3365-B759-450E-ACCD-774B7566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4" name="Picture 2" descr="https://is.vic.lt/ris/space.png">
          <a:extLst>
            <a:ext uri="{FF2B5EF4-FFF2-40B4-BE49-F238E27FC236}">
              <a16:creationId xmlns:a16="http://schemas.microsoft.com/office/drawing/2014/main" id="{F0E5746F-224B-4B30-980C-C1044A90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4D69AC48-E244-4C67-B5BD-36AA1105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6" name="Picture 2" descr="https://is.vic.lt/ris/space.png">
          <a:extLst>
            <a:ext uri="{FF2B5EF4-FFF2-40B4-BE49-F238E27FC236}">
              <a16:creationId xmlns:a16="http://schemas.microsoft.com/office/drawing/2014/main" id="{6ECC206E-7EDF-4C77-93F3-5920C78C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F35757E1-314F-4527-8727-76722485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8" name="Picture 2" descr="https://is.vic.lt/ris/space.png">
          <a:extLst>
            <a:ext uri="{FF2B5EF4-FFF2-40B4-BE49-F238E27FC236}">
              <a16:creationId xmlns:a16="http://schemas.microsoft.com/office/drawing/2014/main" id="{EAD0BD25-D896-429D-8EC4-39B0EAC3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B11B4E86-0801-47B1-9C97-D5E8BA05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0" name="Picture 2" descr="https://is.vic.lt/ris/space.png">
          <a:extLst>
            <a:ext uri="{FF2B5EF4-FFF2-40B4-BE49-F238E27FC236}">
              <a16:creationId xmlns:a16="http://schemas.microsoft.com/office/drawing/2014/main" id="{EC5D110D-CB5A-478B-B63B-20612718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03E668FF-387E-4B76-BA9B-8311C3A8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972F55EF-E519-4C3C-ADDA-FF615512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3" name="Picture 2" descr="https://is.vic.lt/ris/space.png">
          <a:extLst>
            <a:ext uri="{FF2B5EF4-FFF2-40B4-BE49-F238E27FC236}">
              <a16:creationId xmlns:a16="http://schemas.microsoft.com/office/drawing/2014/main" id="{4309F843-046B-40BD-BE26-554A6D5A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0CE6B9A0-30F6-4DD0-A225-07204441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5" name="Picture 2" descr="https://is.vic.lt/ris/space.png">
          <a:extLst>
            <a:ext uri="{FF2B5EF4-FFF2-40B4-BE49-F238E27FC236}">
              <a16:creationId xmlns:a16="http://schemas.microsoft.com/office/drawing/2014/main" id="{ACB298A2-5B3D-4AAD-8AB7-E304F95C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22BE99EC-6813-4675-885E-99374DCB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7" name="Picture 2" descr="https://is.vic.lt/ris/space.png">
          <a:extLst>
            <a:ext uri="{FF2B5EF4-FFF2-40B4-BE49-F238E27FC236}">
              <a16:creationId xmlns:a16="http://schemas.microsoft.com/office/drawing/2014/main" id="{6089047D-7ED2-4D3D-876B-3ECA3436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562F84A2-3A8E-4366-B222-041ABA78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29" name="Picture 2" descr="https://is.vic.lt/ris/space.png">
          <a:extLst>
            <a:ext uri="{FF2B5EF4-FFF2-40B4-BE49-F238E27FC236}">
              <a16:creationId xmlns:a16="http://schemas.microsoft.com/office/drawing/2014/main" id="{3A176DB6-BCBE-4233-BDE2-3157D4D5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7AAE9C3D-82BE-4D0C-93A9-5D2E3305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1" name="Picture 2" descr="https://is.vic.lt/ris/space.png">
          <a:extLst>
            <a:ext uri="{FF2B5EF4-FFF2-40B4-BE49-F238E27FC236}">
              <a16:creationId xmlns:a16="http://schemas.microsoft.com/office/drawing/2014/main" id="{AD4381F4-110D-47D5-9ED5-A80C0150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A7C30E12-DC5B-43D6-988E-2CEEBEF6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3" name="Picture 2" descr="https://is.vic.lt/ris/space.png">
          <a:extLst>
            <a:ext uri="{FF2B5EF4-FFF2-40B4-BE49-F238E27FC236}">
              <a16:creationId xmlns:a16="http://schemas.microsoft.com/office/drawing/2014/main" id="{0A3E8CC7-8EFB-416D-BEA7-C1A70015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6A7E87A8-35A1-4D58-A1E6-18DDC5DD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5" name="Picture 2" descr="https://is.vic.lt/ris/space.png">
          <a:extLst>
            <a:ext uri="{FF2B5EF4-FFF2-40B4-BE49-F238E27FC236}">
              <a16:creationId xmlns:a16="http://schemas.microsoft.com/office/drawing/2014/main" id="{F6A00417-023B-4A90-8438-C9A5CD51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B5772239-3C2B-4E60-A91E-C62FD223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7" name="Picture 2" descr="https://is.vic.lt/ris/space.png">
          <a:extLst>
            <a:ext uri="{FF2B5EF4-FFF2-40B4-BE49-F238E27FC236}">
              <a16:creationId xmlns:a16="http://schemas.microsoft.com/office/drawing/2014/main" id="{15C4C3EC-A96D-4021-AA7B-A979F5AD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6F4723FD-9C34-470D-8944-16EE0679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BD89FCC7-E264-4E97-AA98-40C6647C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0" name="Picture 2" descr="https://is.vic.lt/ris/space.png">
          <a:extLst>
            <a:ext uri="{FF2B5EF4-FFF2-40B4-BE49-F238E27FC236}">
              <a16:creationId xmlns:a16="http://schemas.microsoft.com/office/drawing/2014/main" id="{98C56CA0-D5CF-400C-A6CD-7CE5974A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C4D52321-2F63-48BB-82C5-BBA2E643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2" name="Picture 2" descr="https://is.vic.lt/ris/space.png">
          <a:extLst>
            <a:ext uri="{FF2B5EF4-FFF2-40B4-BE49-F238E27FC236}">
              <a16:creationId xmlns:a16="http://schemas.microsoft.com/office/drawing/2014/main" id="{E96A69E1-235C-4262-B61F-1847E214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94218801-49AE-495D-A9B7-24B11495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4" name="Picture 2" descr="https://is.vic.lt/ris/space.png">
          <a:extLst>
            <a:ext uri="{FF2B5EF4-FFF2-40B4-BE49-F238E27FC236}">
              <a16:creationId xmlns:a16="http://schemas.microsoft.com/office/drawing/2014/main" id="{3488389B-7C2E-47C7-B335-D8C0FF90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018AD613-0CFF-436C-B135-AEA3C5AD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6" name="Picture 2" descr="https://is.vic.lt/ris/space.png">
          <a:extLst>
            <a:ext uri="{FF2B5EF4-FFF2-40B4-BE49-F238E27FC236}">
              <a16:creationId xmlns:a16="http://schemas.microsoft.com/office/drawing/2014/main" id="{E0A63786-AA88-4159-986C-7025B023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27E78A66-D29A-466B-B52A-9FE7B108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8" name="Picture 2" descr="https://is.vic.lt/ris/space.png">
          <a:extLst>
            <a:ext uri="{FF2B5EF4-FFF2-40B4-BE49-F238E27FC236}">
              <a16:creationId xmlns:a16="http://schemas.microsoft.com/office/drawing/2014/main" id="{1CDD3F65-A47A-4C31-8A5C-E000FEED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CDBE4649-0F95-49CE-8DCF-3A12E177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E0E80FA4-6F71-48F9-B536-0D719E37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D13A4C68-384D-45B5-8642-0ECA170A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AF0AFE95-95C8-4643-9670-7D73F2AC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36D8AC5A-A821-4D11-BF1A-16981FB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E66A11C8-E69B-469C-B1B1-85BD5C32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B58885F6-98FB-471B-8F39-646C228B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A2F76D8A-DB96-40F9-959E-B63A6CD7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2B4A69E0-9B34-4B0E-96C1-B8E905F3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id="{FA006C69-3483-401D-8FC1-32E454CD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E601EE4D-B812-42AC-98BB-434DD941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id="{C38A0316-65A4-413F-BF80-F3AE6C0C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7D26552D-786B-4BA8-9F6C-FBE66AC7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2" name="Picture 2" descr="https://is.vic.lt/ris/space.png">
          <a:extLst>
            <a:ext uri="{FF2B5EF4-FFF2-40B4-BE49-F238E27FC236}">
              <a16:creationId xmlns:a16="http://schemas.microsoft.com/office/drawing/2014/main" id="{3FDD74EF-6737-4BC8-AE69-44882CEB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B262DC9B-9EDE-4A82-89FA-0A9FCD7B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4" name="Picture 2" descr="https://is.vic.lt/ris/space.png">
          <a:extLst>
            <a:ext uri="{FF2B5EF4-FFF2-40B4-BE49-F238E27FC236}">
              <a16:creationId xmlns:a16="http://schemas.microsoft.com/office/drawing/2014/main" id="{BCB43DEE-270D-4850-B8F0-3574109F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953C2F24-3DD0-4F53-B57A-2B951492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6" name="Picture 2" descr="https://is.vic.lt/ris/space.png">
          <a:extLst>
            <a:ext uri="{FF2B5EF4-FFF2-40B4-BE49-F238E27FC236}">
              <a16:creationId xmlns:a16="http://schemas.microsoft.com/office/drawing/2014/main" id="{F75387B9-BC9D-4C6F-834C-958303CB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4A9A720E-0E50-491F-8D90-E310BE63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8" name="Picture 2" descr="https://is.vic.lt/ris/space.png">
          <a:extLst>
            <a:ext uri="{FF2B5EF4-FFF2-40B4-BE49-F238E27FC236}">
              <a16:creationId xmlns:a16="http://schemas.microsoft.com/office/drawing/2014/main" id="{25C8382A-D3D3-4924-9D23-A56CA8E7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79FF433C-BE1B-4A61-8240-EDCA832B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70" name="Picture 2" descr="https://is.vic.lt/ris/space.png">
          <a:extLst>
            <a:ext uri="{FF2B5EF4-FFF2-40B4-BE49-F238E27FC236}">
              <a16:creationId xmlns:a16="http://schemas.microsoft.com/office/drawing/2014/main" id="{41E2228C-1966-437E-AD80-B08B55CF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EBFB0195-425C-4708-9B1D-03B5DD91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72" name="Picture 2" descr="https://is.vic.lt/ris/space.png">
          <a:extLst>
            <a:ext uri="{FF2B5EF4-FFF2-40B4-BE49-F238E27FC236}">
              <a16:creationId xmlns:a16="http://schemas.microsoft.com/office/drawing/2014/main" id="{416FCE22-44FB-4DE7-88B6-8BBC105C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855263A5-ED8E-40A3-AA4E-C2D92011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174" name="Picture 2" descr="https://is.vic.lt/ris/space.png">
          <a:extLst>
            <a:ext uri="{FF2B5EF4-FFF2-40B4-BE49-F238E27FC236}">
              <a16:creationId xmlns:a16="http://schemas.microsoft.com/office/drawing/2014/main" id="{ED8C7906-EE61-4E2F-97E5-5D3EB01D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C541A387-94AB-4FBF-8E0A-E9A64BBE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76" name="Picture 2" descr="https://is.vic.lt/ris/space.png">
          <a:extLst>
            <a:ext uri="{FF2B5EF4-FFF2-40B4-BE49-F238E27FC236}">
              <a16:creationId xmlns:a16="http://schemas.microsoft.com/office/drawing/2014/main" id="{45478F4C-7740-42A1-8712-74DA7A96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F74393FB-7FC7-4D02-8F80-938B92D9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78" name="Picture 2" descr="https://is.vic.lt/ris/space.png">
          <a:extLst>
            <a:ext uri="{FF2B5EF4-FFF2-40B4-BE49-F238E27FC236}">
              <a16:creationId xmlns:a16="http://schemas.microsoft.com/office/drawing/2014/main" id="{F64B4AE5-68E9-4CD4-A288-3217145D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082664C6-DE2F-4ADA-BC61-2A266B7B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180" name="Picture 2" descr="https://is.vic.lt/ris/space.png">
          <a:extLst>
            <a:ext uri="{FF2B5EF4-FFF2-40B4-BE49-F238E27FC236}">
              <a16:creationId xmlns:a16="http://schemas.microsoft.com/office/drawing/2014/main" id="{F0F94C31-051D-40E7-BCCA-1ABA100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4199AE65-D8A0-4B5A-9556-552451B0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2" name="Picture 2" descr="https://is.vic.lt/ris/space.png">
          <a:extLst>
            <a:ext uri="{FF2B5EF4-FFF2-40B4-BE49-F238E27FC236}">
              <a16:creationId xmlns:a16="http://schemas.microsoft.com/office/drawing/2014/main" id="{EBEB067A-5CCF-4231-B780-C357D5B4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6A981D9D-BACA-464A-B3E2-00BA5C04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4" name="Picture 2" descr="https://is.vic.lt/ris/space.png">
          <a:extLst>
            <a:ext uri="{FF2B5EF4-FFF2-40B4-BE49-F238E27FC236}">
              <a16:creationId xmlns:a16="http://schemas.microsoft.com/office/drawing/2014/main" id="{8C7B819C-FE31-43A5-B68B-3F80A582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32620F30-08B2-400D-BD85-6C6C85A1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6" name="Picture 2" descr="https://is.vic.lt/ris/space.png">
          <a:extLst>
            <a:ext uri="{FF2B5EF4-FFF2-40B4-BE49-F238E27FC236}">
              <a16:creationId xmlns:a16="http://schemas.microsoft.com/office/drawing/2014/main" id="{74525EAF-584D-4FDC-B310-477EF7BA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16460C24-1FD2-44A8-9AC9-2E5FE6D3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8" name="Picture 2" descr="https://is.vic.lt/ris/space.png">
          <a:extLst>
            <a:ext uri="{FF2B5EF4-FFF2-40B4-BE49-F238E27FC236}">
              <a16:creationId xmlns:a16="http://schemas.microsoft.com/office/drawing/2014/main" id="{2EDE7716-5A65-4E52-8190-5B3DA109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190ACE2E-05BD-467D-9FEC-CCE481A0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0" name="Picture 2" descr="https://is.vic.lt/ris/space.png">
          <a:extLst>
            <a:ext uri="{FF2B5EF4-FFF2-40B4-BE49-F238E27FC236}">
              <a16:creationId xmlns:a16="http://schemas.microsoft.com/office/drawing/2014/main" id="{A04E5FEF-3D13-44C9-9448-E5BC59E6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075BF011-742E-4A4B-B309-55A78F52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2" name="Picture 2" descr="https://is.vic.lt/ris/space.png">
          <a:extLst>
            <a:ext uri="{FF2B5EF4-FFF2-40B4-BE49-F238E27FC236}">
              <a16:creationId xmlns:a16="http://schemas.microsoft.com/office/drawing/2014/main" id="{819AC1EC-A84F-42ED-A6B4-FE5AE911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04C55236-6548-4BF6-8D8A-AC03A6F7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4" name="Picture 2" descr="https://is.vic.lt/ris/space.png">
          <a:extLst>
            <a:ext uri="{FF2B5EF4-FFF2-40B4-BE49-F238E27FC236}">
              <a16:creationId xmlns:a16="http://schemas.microsoft.com/office/drawing/2014/main" id="{45CAD922-0FB6-4C31-8D57-9E17C5A4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D71666CC-AC42-474B-98BB-1369B726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6" name="Picture 2" descr="https://is.vic.lt/ris/space.png">
          <a:extLst>
            <a:ext uri="{FF2B5EF4-FFF2-40B4-BE49-F238E27FC236}">
              <a16:creationId xmlns:a16="http://schemas.microsoft.com/office/drawing/2014/main" id="{EDD8F233-395A-4BCE-928B-4AFC5FEE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D9E28B62-A57E-410E-83CF-FA027218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8" name="Picture 2" descr="https://is.vic.lt/ris/space.png">
          <a:extLst>
            <a:ext uri="{FF2B5EF4-FFF2-40B4-BE49-F238E27FC236}">
              <a16:creationId xmlns:a16="http://schemas.microsoft.com/office/drawing/2014/main" id="{B85C9EEF-EEFC-41EB-B828-1689CD23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F1EC78BD-4426-4608-86CF-0561572D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8560FE49-F849-49F6-9D96-70D440FC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AB79E6C8-B42C-40A7-829A-572AF69A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EE647ED6-4685-4E13-AB30-5F12FDA1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id="{84AF01D1-2E8B-49EA-921F-A5EAB5A1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4827F983-029A-4CBC-B514-3ECA0323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E42DBB3C-0FCA-4413-826D-E2D3F2B6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03C2B70A-8D48-4C05-B450-E34AF684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7" name="Picture 2" descr="https://is.vic.lt/ris/space.png">
          <a:extLst>
            <a:ext uri="{FF2B5EF4-FFF2-40B4-BE49-F238E27FC236}">
              <a16:creationId xmlns:a16="http://schemas.microsoft.com/office/drawing/2014/main" id="{2908CA45-68D1-4629-ACAD-C5D716B0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8" name="Picture 7" descr="https://is.vic.lt/ris/space.png">
          <a:extLst>
            <a:ext uri="{FF2B5EF4-FFF2-40B4-BE49-F238E27FC236}">
              <a16:creationId xmlns:a16="http://schemas.microsoft.com/office/drawing/2014/main" id="{C96685B3-31D2-4962-A7E1-4251DC0D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09" name="Picture 2" descr="https://is.vic.lt/ris/space.png">
          <a:extLst>
            <a:ext uri="{FF2B5EF4-FFF2-40B4-BE49-F238E27FC236}">
              <a16:creationId xmlns:a16="http://schemas.microsoft.com/office/drawing/2014/main" id="{6181C421-027A-42F9-9E34-35E61716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id="{93AC2598-4A94-4A58-A9CB-6CAF2496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1" name="Picture 2" descr="https://is.vic.lt/ris/space.png">
          <a:extLst>
            <a:ext uri="{FF2B5EF4-FFF2-40B4-BE49-F238E27FC236}">
              <a16:creationId xmlns:a16="http://schemas.microsoft.com/office/drawing/2014/main" id="{DD837677-234F-4971-AF84-D65C46AF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id="{A577C02E-D32B-405B-BEC0-6595CBEB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3" name="Picture 2" descr="https://is.vic.lt/ris/space.png">
          <a:extLst>
            <a:ext uri="{FF2B5EF4-FFF2-40B4-BE49-F238E27FC236}">
              <a16:creationId xmlns:a16="http://schemas.microsoft.com/office/drawing/2014/main" id="{4E2CA8F0-3ADC-4BB0-B70D-CAC199E7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id="{5D58B480-4116-4801-9DD1-A950FA25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5" name="Picture 2" descr="https://is.vic.lt/ris/space.png">
          <a:extLst>
            <a:ext uri="{FF2B5EF4-FFF2-40B4-BE49-F238E27FC236}">
              <a16:creationId xmlns:a16="http://schemas.microsoft.com/office/drawing/2014/main" id="{2C0065FA-6714-4FEE-8B44-F363B3D6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id="{36BB5836-741D-4058-BE98-11F5863B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4B439B76-8E1B-4781-AF76-2102F3CC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F00DA3D1-7BA9-4B5F-B9FE-D1F380D3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CCEE285F-CD56-4BE9-A0B4-DCC2E01F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0" name="Picture 2" descr="https://is.vic.lt/ris/space.png">
          <a:extLst>
            <a:ext uri="{FF2B5EF4-FFF2-40B4-BE49-F238E27FC236}">
              <a16:creationId xmlns:a16="http://schemas.microsoft.com/office/drawing/2014/main" id="{7F217899-D618-4C06-AB46-B5822760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92AA6452-D885-4E8B-88AA-8580EA0A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2" name="Picture 2" descr="https://is.vic.lt/ris/space.png">
          <a:extLst>
            <a:ext uri="{FF2B5EF4-FFF2-40B4-BE49-F238E27FC236}">
              <a16:creationId xmlns:a16="http://schemas.microsoft.com/office/drawing/2014/main" id="{318ECD3A-F018-4EE5-90F3-E75105FD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DF706C63-3084-4D25-B55A-D78E2D38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4" name="Picture 2" descr="https://is.vic.lt/ris/space.png">
          <a:extLst>
            <a:ext uri="{FF2B5EF4-FFF2-40B4-BE49-F238E27FC236}">
              <a16:creationId xmlns:a16="http://schemas.microsoft.com/office/drawing/2014/main" id="{D514F618-9DAF-4EED-8434-B80CE923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5" name="Picture 7" descr="https://is.vic.lt/ris/space.png">
          <a:extLst>
            <a:ext uri="{FF2B5EF4-FFF2-40B4-BE49-F238E27FC236}">
              <a16:creationId xmlns:a16="http://schemas.microsoft.com/office/drawing/2014/main" id="{2E508FC0-2DC8-4FEF-9896-AE4349FB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6" name="Picture 2" descr="https://is.vic.lt/ris/space.png">
          <a:extLst>
            <a:ext uri="{FF2B5EF4-FFF2-40B4-BE49-F238E27FC236}">
              <a16:creationId xmlns:a16="http://schemas.microsoft.com/office/drawing/2014/main" id="{C23E29D5-C330-444B-A38D-713C87E6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7" name="Picture 7" descr="https://is.vic.lt/ris/space.png">
          <a:extLst>
            <a:ext uri="{FF2B5EF4-FFF2-40B4-BE49-F238E27FC236}">
              <a16:creationId xmlns:a16="http://schemas.microsoft.com/office/drawing/2014/main" id="{E6C9B4B6-5EF5-49AF-90DB-AFDA059A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8" name="Picture 2" descr="https://is.vic.lt/ris/space.png">
          <a:extLst>
            <a:ext uri="{FF2B5EF4-FFF2-40B4-BE49-F238E27FC236}">
              <a16:creationId xmlns:a16="http://schemas.microsoft.com/office/drawing/2014/main" id="{8C1911E0-274C-4DB7-9519-C14AE210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B9DC6E3B-DE55-45CF-B8D9-6A293411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17B9AC9E-4498-42B5-93E4-8DCAC385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2AD3322A-C5CB-4987-A67F-F9DE44EA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1BF828AF-EEEA-45A5-9F6A-FA2020D9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E9137687-41A9-4C6B-A11B-520088E2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F8A85176-AF7D-42D1-9842-76CAB20D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B5A6C749-5065-4E0E-A78C-3DE8E8DC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5B37B3E8-E25E-4DC8-B80A-60FDB93F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1E74B7C9-5736-4985-8B6A-795B8D1A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50412C90-E7AE-4FC3-8BB2-43D1EDCE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8F648060-A82E-4D4D-865E-5D8670A2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7F3E0F91-7627-427E-B451-BB14542E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519F1E79-234E-4FAE-8A30-F082D464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8A1E6B47-26F0-4CE4-994C-3635EF9F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C3ED8FA0-F7FB-4D6A-BBAC-B2C72F7F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3C8A1AAF-E9D1-4708-85CE-599B16E1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6F193089-CE3A-429F-9571-E301E0BA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6" name="Picture 2" descr="https://is.vic.lt/ris/space.png">
          <a:extLst>
            <a:ext uri="{FF2B5EF4-FFF2-40B4-BE49-F238E27FC236}">
              <a16:creationId xmlns:a16="http://schemas.microsoft.com/office/drawing/2014/main" id="{78720A43-A66D-4F11-9B03-4C4CB595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7" name="Picture 7" descr="https://is.vic.lt/ris/space.png">
          <a:extLst>
            <a:ext uri="{FF2B5EF4-FFF2-40B4-BE49-F238E27FC236}">
              <a16:creationId xmlns:a16="http://schemas.microsoft.com/office/drawing/2014/main" id="{2E52DA58-A929-4B90-8CEC-0F6B8A81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8" name="Picture 2" descr="https://is.vic.lt/ris/space.png">
          <a:extLst>
            <a:ext uri="{FF2B5EF4-FFF2-40B4-BE49-F238E27FC236}">
              <a16:creationId xmlns:a16="http://schemas.microsoft.com/office/drawing/2014/main" id="{9C7D2360-8683-44E3-A2E0-3F9D955F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49" name="Picture 7" descr="https://is.vic.lt/ris/space.png">
          <a:extLst>
            <a:ext uri="{FF2B5EF4-FFF2-40B4-BE49-F238E27FC236}">
              <a16:creationId xmlns:a16="http://schemas.microsoft.com/office/drawing/2014/main" id="{44E25A5E-4CE3-4A4A-AF42-AE82D229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50" name="Picture 2" descr="https://is.vic.lt/ris/space.png">
          <a:extLst>
            <a:ext uri="{FF2B5EF4-FFF2-40B4-BE49-F238E27FC236}">
              <a16:creationId xmlns:a16="http://schemas.microsoft.com/office/drawing/2014/main" id="{F893604C-E977-430D-900C-C494AD8A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51" name="Picture 7" descr="https://is.vic.lt/ris/space.png">
          <a:extLst>
            <a:ext uri="{FF2B5EF4-FFF2-40B4-BE49-F238E27FC236}">
              <a16:creationId xmlns:a16="http://schemas.microsoft.com/office/drawing/2014/main" id="{8491475B-D6AB-48A1-8A65-95F73F5E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2252" name="Picture 2" descr="https://is.vic.lt/ris/space.png">
          <a:extLst>
            <a:ext uri="{FF2B5EF4-FFF2-40B4-BE49-F238E27FC236}">
              <a16:creationId xmlns:a16="http://schemas.microsoft.com/office/drawing/2014/main" id="{5A97BAC1-4DE1-4BF5-AAA0-0813CC1F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253" name="Picture 7" descr="https://is.vic.lt/ris/space.png">
          <a:extLst>
            <a:ext uri="{FF2B5EF4-FFF2-40B4-BE49-F238E27FC236}">
              <a16:creationId xmlns:a16="http://schemas.microsoft.com/office/drawing/2014/main" id="{D102FFD6-6636-46E7-9B33-70E0D809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254" name="Picture 2" descr="https://is.vic.lt/ris/space.png">
          <a:extLst>
            <a:ext uri="{FF2B5EF4-FFF2-40B4-BE49-F238E27FC236}">
              <a16:creationId xmlns:a16="http://schemas.microsoft.com/office/drawing/2014/main" id="{83D2D04D-9EB4-40EA-8694-BB5AADE2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255" name="Picture 7" descr="https://is.vic.lt/ris/space.png">
          <a:extLst>
            <a:ext uri="{FF2B5EF4-FFF2-40B4-BE49-F238E27FC236}">
              <a16:creationId xmlns:a16="http://schemas.microsoft.com/office/drawing/2014/main" id="{C78FB029-F77D-47FB-BB97-DE163637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256" name="Picture 2" descr="https://is.vic.lt/ris/space.png">
          <a:extLst>
            <a:ext uri="{FF2B5EF4-FFF2-40B4-BE49-F238E27FC236}">
              <a16:creationId xmlns:a16="http://schemas.microsoft.com/office/drawing/2014/main" id="{6027F74F-0840-438A-A776-4A28BE1A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257" name="Picture 7" descr="https://is.vic.lt/ris/space.png">
          <a:extLst>
            <a:ext uri="{FF2B5EF4-FFF2-40B4-BE49-F238E27FC236}">
              <a16:creationId xmlns:a16="http://schemas.microsoft.com/office/drawing/2014/main" id="{7E308D83-947F-46E2-A461-EF7B48F8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258" name="Picture 2" descr="https://is.vic.lt/ris/space.png">
          <a:extLst>
            <a:ext uri="{FF2B5EF4-FFF2-40B4-BE49-F238E27FC236}">
              <a16:creationId xmlns:a16="http://schemas.microsoft.com/office/drawing/2014/main" id="{7DE3A9F9-3EA8-462A-BCD7-4C9B0C9E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94503EC4-F0A2-40C3-94DC-B9385B7E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C722E2E2-02C1-4874-9910-E6793975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D2263FEE-461F-422C-A6C9-BBB6EF54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A2A27AEF-505D-4811-AFC4-BE99ACA2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B2979CA1-9452-43F0-9C45-3A646F82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39643D82-DB36-475A-8E2E-648739BF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9A4C577F-C0DF-4950-B233-9E77197D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31CD4CB0-1664-4B2C-8EE1-347320E8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B44EECAF-0B92-4EAF-83DA-9D337BCA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E940CD4B-0744-4175-BC21-DAF13CE4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9E0BBA2C-E494-4C18-8B27-FB552EFF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2BFB9431-CB5F-4223-9DAF-FE151E31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BF65E8F7-13CD-44EF-B142-24D81D6F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30B8F685-9401-44FE-B311-CB4B1E79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2BBD9F15-A183-47A8-8F5A-88FAA9B0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3785882C-9B4E-41FF-B458-1036192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AE8F42CE-EEB3-4A27-978D-9E80B79F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459295EE-99C1-4FA3-94C6-8894F33B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399F34EB-C8BF-4BC1-BA03-06FBD8D0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8" name="Picture 7" descr="https://is.vic.lt/ris/space.png">
          <a:extLst>
            <a:ext uri="{FF2B5EF4-FFF2-40B4-BE49-F238E27FC236}">
              <a16:creationId xmlns:a16="http://schemas.microsoft.com/office/drawing/2014/main" id="{FF6F3D64-1A37-4D67-9C48-47302D30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79" name="Picture 2" descr="https://is.vic.lt/ris/space.png">
          <a:extLst>
            <a:ext uri="{FF2B5EF4-FFF2-40B4-BE49-F238E27FC236}">
              <a16:creationId xmlns:a16="http://schemas.microsoft.com/office/drawing/2014/main" id="{59ABCB10-B2B2-40CB-BB49-ED89F82F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0" name="Picture 7" descr="https://is.vic.lt/ris/space.png">
          <a:extLst>
            <a:ext uri="{FF2B5EF4-FFF2-40B4-BE49-F238E27FC236}">
              <a16:creationId xmlns:a16="http://schemas.microsoft.com/office/drawing/2014/main" id="{81AB3C7F-5C53-4A51-BC5C-ACA1CB90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1" name="Picture 2" descr="https://is.vic.lt/ris/space.png">
          <a:extLst>
            <a:ext uri="{FF2B5EF4-FFF2-40B4-BE49-F238E27FC236}">
              <a16:creationId xmlns:a16="http://schemas.microsoft.com/office/drawing/2014/main" id="{3063B156-5A4E-4C0E-B837-0A3342B1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2" name="Picture 7" descr="https://is.vic.lt/ris/space.png">
          <a:extLst>
            <a:ext uri="{FF2B5EF4-FFF2-40B4-BE49-F238E27FC236}">
              <a16:creationId xmlns:a16="http://schemas.microsoft.com/office/drawing/2014/main" id="{C3088D94-9DA3-4453-A18C-45EE6A20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3" name="Picture 2" descr="https://is.vic.lt/ris/space.png">
          <a:extLst>
            <a:ext uri="{FF2B5EF4-FFF2-40B4-BE49-F238E27FC236}">
              <a16:creationId xmlns:a16="http://schemas.microsoft.com/office/drawing/2014/main" id="{91A53FAF-EEEE-405B-90B9-C0484889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4" name="Picture 7" descr="https://is.vic.lt/ris/space.png">
          <a:extLst>
            <a:ext uri="{FF2B5EF4-FFF2-40B4-BE49-F238E27FC236}">
              <a16:creationId xmlns:a16="http://schemas.microsoft.com/office/drawing/2014/main" id="{52D5F5D7-0169-4205-B4B4-0459A84E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5" name="Picture 2" descr="https://is.vic.lt/ris/space.png">
          <a:extLst>
            <a:ext uri="{FF2B5EF4-FFF2-40B4-BE49-F238E27FC236}">
              <a16:creationId xmlns:a16="http://schemas.microsoft.com/office/drawing/2014/main" id="{3DFE8CB2-8B1C-4977-9E89-556C4D93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6" name="Picture 7" descr="https://is.vic.lt/ris/space.png">
          <a:extLst>
            <a:ext uri="{FF2B5EF4-FFF2-40B4-BE49-F238E27FC236}">
              <a16:creationId xmlns:a16="http://schemas.microsoft.com/office/drawing/2014/main" id="{BF56FF3B-6506-4377-BEEF-C1CB0BC3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7" name="Picture 2" descr="https://is.vic.lt/ris/space.png">
          <a:extLst>
            <a:ext uri="{FF2B5EF4-FFF2-40B4-BE49-F238E27FC236}">
              <a16:creationId xmlns:a16="http://schemas.microsoft.com/office/drawing/2014/main" id="{E7901B99-C397-4461-A24F-8A438B4D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8" name="Picture 7" descr="https://is.vic.lt/ris/space.png">
          <a:extLst>
            <a:ext uri="{FF2B5EF4-FFF2-40B4-BE49-F238E27FC236}">
              <a16:creationId xmlns:a16="http://schemas.microsoft.com/office/drawing/2014/main" id="{0171AF76-2CB8-49F5-BCC4-F3F3FB09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89" name="Picture 2" descr="https://is.vic.lt/ris/space.png">
          <a:extLst>
            <a:ext uri="{FF2B5EF4-FFF2-40B4-BE49-F238E27FC236}">
              <a16:creationId xmlns:a16="http://schemas.microsoft.com/office/drawing/2014/main" id="{4CEB0843-7981-45C9-B750-FA8778DA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0" name="Picture 7" descr="https://is.vic.lt/ris/space.png">
          <a:extLst>
            <a:ext uri="{FF2B5EF4-FFF2-40B4-BE49-F238E27FC236}">
              <a16:creationId xmlns:a16="http://schemas.microsoft.com/office/drawing/2014/main" id="{62223888-7EF1-418D-AFC4-B53665E1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1" name="Picture 2" descr="https://is.vic.lt/ris/space.png">
          <a:extLst>
            <a:ext uri="{FF2B5EF4-FFF2-40B4-BE49-F238E27FC236}">
              <a16:creationId xmlns:a16="http://schemas.microsoft.com/office/drawing/2014/main" id="{C20CE6A8-AC65-444E-B163-84DDDE62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2" name="Picture 7" descr="https://is.vic.lt/ris/space.png">
          <a:extLst>
            <a:ext uri="{FF2B5EF4-FFF2-40B4-BE49-F238E27FC236}">
              <a16:creationId xmlns:a16="http://schemas.microsoft.com/office/drawing/2014/main" id="{98178E54-2C02-46FE-A94B-A4E64B71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3" name="Picture 2" descr="https://is.vic.lt/ris/space.png">
          <a:extLst>
            <a:ext uri="{FF2B5EF4-FFF2-40B4-BE49-F238E27FC236}">
              <a16:creationId xmlns:a16="http://schemas.microsoft.com/office/drawing/2014/main" id="{85A35ACF-DF1A-43DA-B6CB-AF11B69C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4" name="Picture 7" descr="https://is.vic.lt/ris/space.png">
          <a:extLst>
            <a:ext uri="{FF2B5EF4-FFF2-40B4-BE49-F238E27FC236}">
              <a16:creationId xmlns:a16="http://schemas.microsoft.com/office/drawing/2014/main" id="{26452E90-E075-4F59-A8B7-BF91163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9E98A589-4ECE-4B51-B346-EC54B088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87B7553F-45CC-467E-96D4-B0664C40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C86BEEF8-70C6-41EA-9E22-61DCAB11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19FF635C-C7F8-4CF2-81E2-59201938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1DF54923-3CDE-4D82-9705-48A56D75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0" name="Picture 2" descr="https://is.vic.lt/ris/space.png">
          <a:extLst>
            <a:ext uri="{FF2B5EF4-FFF2-40B4-BE49-F238E27FC236}">
              <a16:creationId xmlns:a16="http://schemas.microsoft.com/office/drawing/2014/main" id="{99275406-3513-4F5D-85BE-4F2D3B56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AB3E7FB9-8F59-433C-94BE-F6814793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2" name="Picture 2" descr="https://is.vic.lt/ris/space.png">
          <a:extLst>
            <a:ext uri="{FF2B5EF4-FFF2-40B4-BE49-F238E27FC236}">
              <a16:creationId xmlns:a16="http://schemas.microsoft.com/office/drawing/2014/main" id="{7D4BE26F-DFF0-476A-9D23-456313CD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FAE241E3-B7A7-4CA9-89C4-4C06A079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4" name="Picture 2" descr="https://is.vic.lt/ris/space.png">
          <a:extLst>
            <a:ext uri="{FF2B5EF4-FFF2-40B4-BE49-F238E27FC236}">
              <a16:creationId xmlns:a16="http://schemas.microsoft.com/office/drawing/2014/main" id="{81C091A6-F133-4F02-8644-D82A9BCD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5" name="Picture 7" descr="https://is.vic.lt/ris/space.png">
          <a:extLst>
            <a:ext uri="{FF2B5EF4-FFF2-40B4-BE49-F238E27FC236}">
              <a16:creationId xmlns:a16="http://schemas.microsoft.com/office/drawing/2014/main" id="{FE636B8E-557D-4DEB-88D3-031D1AE9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6" name="Picture 2" descr="https://is.vic.lt/ris/space.png">
          <a:extLst>
            <a:ext uri="{FF2B5EF4-FFF2-40B4-BE49-F238E27FC236}">
              <a16:creationId xmlns:a16="http://schemas.microsoft.com/office/drawing/2014/main" id="{9140B923-5FE8-4C75-946E-294990CE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7" name="Picture 7" descr="https://is.vic.lt/ris/space.png">
          <a:extLst>
            <a:ext uri="{FF2B5EF4-FFF2-40B4-BE49-F238E27FC236}">
              <a16:creationId xmlns:a16="http://schemas.microsoft.com/office/drawing/2014/main" id="{D778DC91-98A9-4521-AB69-EBD03195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8" name="Picture 2" descr="https://is.vic.lt/ris/space.png">
          <a:extLst>
            <a:ext uri="{FF2B5EF4-FFF2-40B4-BE49-F238E27FC236}">
              <a16:creationId xmlns:a16="http://schemas.microsoft.com/office/drawing/2014/main" id="{73AF0BF9-E30D-46C0-9C47-30B8F327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09" name="Picture 7" descr="https://is.vic.lt/ris/space.png">
          <a:extLst>
            <a:ext uri="{FF2B5EF4-FFF2-40B4-BE49-F238E27FC236}">
              <a16:creationId xmlns:a16="http://schemas.microsoft.com/office/drawing/2014/main" id="{A04AFEFD-69A8-4A8E-84A3-4357B7B9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0" name="Picture 2" descr="https://is.vic.lt/ris/space.png">
          <a:extLst>
            <a:ext uri="{FF2B5EF4-FFF2-40B4-BE49-F238E27FC236}">
              <a16:creationId xmlns:a16="http://schemas.microsoft.com/office/drawing/2014/main" id="{BAA1F1E9-E3C2-41D5-8263-88EFCE1C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1" name="Picture 7" descr="https://is.vic.lt/ris/space.png">
          <a:extLst>
            <a:ext uri="{FF2B5EF4-FFF2-40B4-BE49-F238E27FC236}">
              <a16:creationId xmlns:a16="http://schemas.microsoft.com/office/drawing/2014/main" id="{5472DDFA-FD5D-472E-971E-EF452BE2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2" name="Picture 156010" descr="https://is.vic.lt/ris/space.png">
          <a:extLst>
            <a:ext uri="{FF2B5EF4-FFF2-40B4-BE49-F238E27FC236}">
              <a16:creationId xmlns:a16="http://schemas.microsoft.com/office/drawing/2014/main" id="{627E91B0-8AD4-4115-AE7A-F0E6E3AF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3" name="Picture 7" descr="https://is.vic.lt/ris/space.png">
          <a:extLst>
            <a:ext uri="{FF2B5EF4-FFF2-40B4-BE49-F238E27FC236}">
              <a16:creationId xmlns:a16="http://schemas.microsoft.com/office/drawing/2014/main" id="{7E8F85F9-42AF-4F12-97ED-80CDAE31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4" name="Picture 2" descr="https://is.vic.lt/ris/space.png">
          <a:extLst>
            <a:ext uri="{FF2B5EF4-FFF2-40B4-BE49-F238E27FC236}">
              <a16:creationId xmlns:a16="http://schemas.microsoft.com/office/drawing/2014/main" id="{79447C39-404B-4A54-9D4E-CC66BA0E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5" name="Picture 7" descr="https://is.vic.lt/ris/space.png">
          <a:extLst>
            <a:ext uri="{FF2B5EF4-FFF2-40B4-BE49-F238E27FC236}">
              <a16:creationId xmlns:a16="http://schemas.microsoft.com/office/drawing/2014/main" id="{B6338926-56B6-48A0-A939-C0539AAE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6" name="Picture 2" descr="https://is.vic.lt/ris/space.png">
          <a:extLst>
            <a:ext uri="{FF2B5EF4-FFF2-40B4-BE49-F238E27FC236}">
              <a16:creationId xmlns:a16="http://schemas.microsoft.com/office/drawing/2014/main" id="{419F9B57-6011-49CF-B881-B6B917EB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7" name="Picture 156015" descr="https://is.vic.lt/ris/space.png">
          <a:extLst>
            <a:ext uri="{FF2B5EF4-FFF2-40B4-BE49-F238E27FC236}">
              <a16:creationId xmlns:a16="http://schemas.microsoft.com/office/drawing/2014/main" id="{526F5AC7-D3CA-4C64-9E67-06E1DDA1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8" name="Picture 2" descr="https://is.vic.lt/ris/space.png">
          <a:extLst>
            <a:ext uri="{FF2B5EF4-FFF2-40B4-BE49-F238E27FC236}">
              <a16:creationId xmlns:a16="http://schemas.microsoft.com/office/drawing/2014/main" id="{AFE6D3A0-D25D-4830-AB9C-2A761205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19" name="Picture 7" descr="https://is.vic.lt/ris/space.png">
          <a:extLst>
            <a:ext uri="{FF2B5EF4-FFF2-40B4-BE49-F238E27FC236}">
              <a16:creationId xmlns:a16="http://schemas.microsoft.com/office/drawing/2014/main" id="{A75AF7B4-A5D8-4C02-AD3A-B12136AB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0" name="Picture 2" descr="https://is.vic.lt/ris/space.png">
          <a:extLst>
            <a:ext uri="{FF2B5EF4-FFF2-40B4-BE49-F238E27FC236}">
              <a16:creationId xmlns:a16="http://schemas.microsoft.com/office/drawing/2014/main" id="{9EEE5A36-E268-4675-BA9B-CCAC6586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E67AC21B-5D68-4D10-A207-A68F5BAF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2" name="Picture 2" descr="https://is.vic.lt/ris/space.png">
          <a:extLst>
            <a:ext uri="{FF2B5EF4-FFF2-40B4-BE49-F238E27FC236}">
              <a16:creationId xmlns:a16="http://schemas.microsoft.com/office/drawing/2014/main" id="{8294AB4F-EE8B-4B7D-B5F0-CE1F7B5D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62308304-666E-4840-A14E-B2AD4686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4" name="Picture 2" descr="https://is.vic.lt/ris/space.png">
          <a:extLst>
            <a:ext uri="{FF2B5EF4-FFF2-40B4-BE49-F238E27FC236}">
              <a16:creationId xmlns:a16="http://schemas.microsoft.com/office/drawing/2014/main" id="{80FDA08C-8F11-417C-8A3C-BB97896C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884C0558-817D-441A-A180-507790C4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6" name="Picture 2" descr="https://is.vic.lt/ris/space.png">
          <a:extLst>
            <a:ext uri="{FF2B5EF4-FFF2-40B4-BE49-F238E27FC236}">
              <a16:creationId xmlns:a16="http://schemas.microsoft.com/office/drawing/2014/main" id="{B77CAB3B-764B-4538-81C2-86A0B330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CEF02596-3830-4C04-B534-F1511639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620BEB4E-BBFE-4869-9BB2-5312C336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E6DE6BF7-EF00-42F9-84B8-80CD60A0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C2E4D581-A22D-45FD-A494-50329087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89940DAC-DBE5-4D64-B63C-8AB2C3BE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A1DD6699-3581-4B32-A49C-8990B52A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7012A3FA-EDEF-4B7E-96E4-6ED10420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1D17FA94-3242-4150-A31A-920A6BBD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60DF89FD-BA1C-4FD2-BDCD-F29E84CA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07786BDD-CD1C-44BC-AE99-2B1AAAA1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9B248B3A-2749-4787-91D7-3744AE71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6031D39C-9026-42E9-BE07-CC2E6CD1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7BD932C1-2450-42BE-945A-C3FEB7CB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22647D4D-8356-4719-985F-C671D49E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EB472EB1-2071-441D-AAC9-828E83E4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38758DC1-3C2D-45A5-B74C-49334570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8D78B991-928D-4E78-9DC5-043EB647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4" name="Picture 2" descr="https://is.vic.lt/ris/space.png">
          <a:extLst>
            <a:ext uri="{FF2B5EF4-FFF2-40B4-BE49-F238E27FC236}">
              <a16:creationId xmlns:a16="http://schemas.microsoft.com/office/drawing/2014/main" id="{662032E3-21F8-42B2-AD6E-032548A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F560CB72-279C-4A0A-8369-327C527C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6" name="Picture 2" descr="https://is.vic.lt/ris/space.png">
          <a:extLst>
            <a:ext uri="{FF2B5EF4-FFF2-40B4-BE49-F238E27FC236}">
              <a16:creationId xmlns:a16="http://schemas.microsoft.com/office/drawing/2014/main" id="{6FE72B35-00DD-465C-A0A8-4710A0ED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69BAEE69-7B0F-482A-9E73-3CCD23D9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8" name="Picture 2" descr="https://is.vic.lt/ris/space.png">
          <a:extLst>
            <a:ext uri="{FF2B5EF4-FFF2-40B4-BE49-F238E27FC236}">
              <a16:creationId xmlns:a16="http://schemas.microsoft.com/office/drawing/2014/main" id="{755F859B-9DDE-41F8-BC6A-EE702057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1D59BF0D-9ADC-40AC-9A1C-5CE4BBED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0" name="Picture 2" descr="https://is.vic.lt/ris/space.png">
          <a:extLst>
            <a:ext uri="{FF2B5EF4-FFF2-40B4-BE49-F238E27FC236}">
              <a16:creationId xmlns:a16="http://schemas.microsoft.com/office/drawing/2014/main" id="{C32B5B60-A507-4B63-A016-77A63759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493B764B-12E7-4DF5-840E-1D93F406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2" name="Picture 2" descr="https://is.vic.lt/ris/space.png">
          <a:extLst>
            <a:ext uri="{FF2B5EF4-FFF2-40B4-BE49-F238E27FC236}">
              <a16:creationId xmlns:a16="http://schemas.microsoft.com/office/drawing/2014/main" id="{39B17CB1-EAB1-42FD-B80F-BC18E1EB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068F4FC1-10C3-4241-8DD7-59F91A10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4" name="Picture 2" descr="https://is.vic.lt/ris/space.png">
          <a:extLst>
            <a:ext uri="{FF2B5EF4-FFF2-40B4-BE49-F238E27FC236}">
              <a16:creationId xmlns:a16="http://schemas.microsoft.com/office/drawing/2014/main" id="{25650088-5C9C-4308-99FD-591948F1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70CEB3C7-1082-4132-A1BE-4BAA67A1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F7AE9C35-D634-4046-9D7F-AB69CE21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64F3CEF3-55F3-4D96-94B1-0CD23CBF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CF336398-1E86-4AB7-AEE3-D69F7329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5A8E72DF-8B91-476D-A13F-51276095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B7591BF5-61CC-401A-B2A2-7DE00089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B2C0D8D2-52F4-4DAE-B12D-174A18FF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77BD9DE7-1E78-4D7E-A05D-674EAE1C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E2CADDEB-D56E-4ECB-8704-F92C6FF5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2F7BCF91-EAC9-44BD-A0AA-B9421E88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4C5D375C-E176-4A47-B373-DE94868F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4EA0114B-7E80-4B5B-8DAF-D5482E7D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3AC912B0-8903-4CA3-8874-20F6C895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8247F978-CCB2-4AE0-8588-052B16ED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34324716-4E58-47F9-96F5-2F7994FA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EA5BE64D-F57E-4138-A38C-1FE86265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CBF7AC15-64C1-4BDB-B132-7A355C8A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CA7EE311-5E3D-4FC2-B6E1-88A6A472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3" name="Picture 7" descr="https://is.vic.lt/ris/space.png">
          <a:extLst>
            <a:ext uri="{FF2B5EF4-FFF2-40B4-BE49-F238E27FC236}">
              <a16:creationId xmlns:a16="http://schemas.microsoft.com/office/drawing/2014/main" id="{19418DE7-6010-4EBB-9279-EE0B4F8B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4" name="Picture 2" descr="https://is.vic.lt/ris/space.png">
          <a:extLst>
            <a:ext uri="{FF2B5EF4-FFF2-40B4-BE49-F238E27FC236}">
              <a16:creationId xmlns:a16="http://schemas.microsoft.com/office/drawing/2014/main" id="{A90B2A56-B91D-4407-9BB1-315260E1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5" name="Picture 7" descr="https://is.vic.lt/ris/space.png">
          <a:extLst>
            <a:ext uri="{FF2B5EF4-FFF2-40B4-BE49-F238E27FC236}">
              <a16:creationId xmlns:a16="http://schemas.microsoft.com/office/drawing/2014/main" id="{4888F715-AAFB-48E0-B992-C9F27861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6" name="Picture 2" descr="https://is.vic.lt/ris/space.png">
          <a:extLst>
            <a:ext uri="{FF2B5EF4-FFF2-40B4-BE49-F238E27FC236}">
              <a16:creationId xmlns:a16="http://schemas.microsoft.com/office/drawing/2014/main" id="{31DD7CD7-5307-4F91-8134-16DAABBF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7" name="Picture 7" descr="https://is.vic.lt/ris/space.png">
          <a:extLst>
            <a:ext uri="{FF2B5EF4-FFF2-40B4-BE49-F238E27FC236}">
              <a16:creationId xmlns:a16="http://schemas.microsoft.com/office/drawing/2014/main" id="{E3B9CAF8-0CD7-4F3D-B3C8-F77EB59A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8" name="Picture 2" descr="https://is.vic.lt/ris/space.png">
          <a:extLst>
            <a:ext uri="{FF2B5EF4-FFF2-40B4-BE49-F238E27FC236}">
              <a16:creationId xmlns:a16="http://schemas.microsoft.com/office/drawing/2014/main" id="{BCC5C81B-1634-4227-A06F-4F52678D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B5A9232C-2995-4609-B69D-949FE076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0" name="Picture 2" descr="https://is.vic.lt/ris/space.png">
          <a:extLst>
            <a:ext uri="{FF2B5EF4-FFF2-40B4-BE49-F238E27FC236}">
              <a16:creationId xmlns:a16="http://schemas.microsoft.com/office/drawing/2014/main" id="{87591534-B296-464C-9391-8541580C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83645F88-D25B-477A-9EA6-20FFF078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2" name="Picture 2" descr="https://is.vic.lt/ris/space.png">
          <a:extLst>
            <a:ext uri="{FF2B5EF4-FFF2-40B4-BE49-F238E27FC236}">
              <a16:creationId xmlns:a16="http://schemas.microsoft.com/office/drawing/2014/main" id="{F83F9734-2C2D-48DA-A884-C8B6CBCA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1BE516EB-BEB7-417B-9100-C3E7A3A6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4" name="Picture 2" descr="https://is.vic.lt/ris/space.png">
          <a:extLst>
            <a:ext uri="{FF2B5EF4-FFF2-40B4-BE49-F238E27FC236}">
              <a16:creationId xmlns:a16="http://schemas.microsoft.com/office/drawing/2014/main" id="{C27E2A32-5A94-4495-A7C3-F35F9BED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ECD445A6-1CC2-4C93-9287-FE84DF9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6" name="Picture 2" descr="https://is.vic.lt/ris/space.png">
          <a:extLst>
            <a:ext uri="{FF2B5EF4-FFF2-40B4-BE49-F238E27FC236}">
              <a16:creationId xmlns:a16="http://schemas.microsoft.com/office/drawing/2014/main" id="{1BF959B3-0176-4B70-B20A-66E53919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A8787786-A2D4-4C5F-B3F5-6E7F16C1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8" name="Picture 2" descr="https://is.vic.lt/ris/space.png">
          <a:extLst>
            <a:ext uri="{FF2B5EF4-FFF2-40B4-BE49-F238E27FC236}">
              <a16:creationId xmlns:a16="http://schemas.microsoft.com/office/drawing/2014/main" id="{5B575257-B0D9-4B8A-BC1E-2A6CD76C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1B70EBC3-2C4F-47D1-8B33-501DCA4A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0" name="Picture 2" descr="https://is.vic.lt/ris/space.png">
          <a:extLst>
            <a:ext uri="{FF2B5EF4-FFF2-40B4-BE49-F238E27FC236}">
              <a16:creationId xmlns:a16="http://schemas.microsoft.com/office/drawing/2014/main" id="{4C5E4C5D-51ED-4F54-8167-4717B3E2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E6AE255E-1100-4364-8AC7-86BA81E5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2" name="Picture 2" descr="https://is.vic.lt/ris/space.png">
          <a:extLst>
            <a:ext uri="{FF2B5EF4-FFF2-40B4-BE49-F238E27FC236}">
              <a16:creationId xmlns:a16="http://schemas.microsoft.com/office/drawing/2014/main" id="{A06804C2-AD0E-4200-A0BA-A37C31C1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D4F05D92-30C8-4F19-9AB1-263EDB20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4" name="Picture 2" descr="https://is.vic.lt/ris/space.png">
          <a:extLst>
            <a:ext uri="{FF2B5EF4-FFF2-40B4-BE49-F238E27FC236}">
              <a16:creationId xmlns:a16="http://schemas.microsoft.com/office/drawing/2014/main" id="{0C17B8EB-7F77-4028-867E-0E55B84A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2DE8A213-F725-4A5E-A909-BDEBDFA6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6" name="Picture 2" descr="https://is.vic.lt/ris/space.png">
          <a:extLst>
            <a:ext uri="{FF2B5EF4-FFF2-40B4-BE49-F238E27FC236}">
              <a16:creationId xmlns:a16="http://schemas.microsoft.com/office/drawing/2014/main" id="{D4CC96A2-08F3-4C5A-85DA-0EE27BA9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B0F85868-9C56-458E-95D1-001CBCD7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8" name="Picture 2" descr="https://is.vic.lt/ris/space.png">
          <a:extLst>
            <a:ext uri="{FF2B5EF4-FFF2-40B4-BE49-F238E27FC236}">
              <a16:creationId xmlns:a16="http://schemas.microsoft.com/office/drawing/2014/main" id="{8493EB3A-3E6A-4210-810A-64E460C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98B7C938-9A87-4297-AD44-A97F3402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0" name="Picture 2" descr="https://is.vic.lt/ris/space.png">
          <a:extLst>
            <a:ext uri="{FF2B5EF4-FFF2-40B4-BE49-F238E27FC236}">
              <a16:creationId xmlns:a16="http://schemas.microsoft.com/office/drawing/2014/main" id="{87BE76D7-28D9-43F0-ADA3-5D5DB634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6929C247-96E9-4C81-9D55-7918740C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F831C50E-68EC-4B11-A700-43509DFC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B2093273-8C8C-474B-A06F-6981EFB1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C27B2D73-3BFB-442F-9611-B5D1C079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2ABA8DE6-8640-4F44-AFD8-9A6E9B52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40D64904-E4D5-44A6-B565-FF24D0D1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B65E7198-E249-4647-A73D-038DEC2B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29EBC840-3BF3-4468-95F7-F1E9E7E2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20DB4937-B2FC-4A79-AAA4-4EEFA193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A2D79368-86C6-45E3-B357-A05E5D71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0A48998D-7F8F-46A9-95D8-41CC6173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7102D295-D418-4C45-99A9-E834F05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080C0857-D88F-49FE-8910-C0DAD5E6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14" name="Picture 2" descr="https://is.vic.lt/ris/space.png">
          <a:extLst>
            <a:ext uri="{FF2B5EF4-FFF2-40B4-BE49-F238E27FC236}">
              <a16:creationId xmlns:a16="http://schemas.microsoft.com/office/drawing/2014/main" id="{FB20315D-A033-4EA0-8AC7-A45335CD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E3261C06-B914-48EB-A32E-5450E953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16" name="Picture 2" descr="https://is.vic.lt/ris/space.png">
          <a:extLst>
            <a:ext uri="{FF2B5EF4-FFF2-40B4-BE49-F238E27FC236}">
              <a16:creationId xmlns:a16="http://schemas.microsoft.com/office/drawing/2014/main" id="{6B37AA56-E9C2-47D2-8EAB-E255F55D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8682ABEF-B93C-40B3-BF3D-DA2D7708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18" name="Picture 2" descr="https://is.vic.lt/ris/space.png">
          <a:extLst>
            <a:ext uri="{FF2B5EF4-FFF2-40B4-BE49-F238E27FC236}">
              <a16:creationId xmlns:a16="http://schemas.microsoft.com/office/drawing/2014/main" id="{2B9612F4-4B3D-4954-B9F4-DAF28AD3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F6172C58-7D91-4C11-BB48-B7118AD2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0" name="Picture 2" descr="https://is.vic.lt/ris/space.png">
          <a:extLst>
            <a:ext uri="{FF2B5EF4-FFF2-40B4-BE49-F238E27FC236}">
              <a16:creationId xmlns:a16="http://schemas.microsoft.com/office/drawing/2014/main" id="{E7F2D098-B25E-4A73-B3BC-1F0CF007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62E0EDCA-42FC-4538-B7DA-DEE9F23F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2" name="Picture 2" descr="https://is.vic.lt/ris/space.png">
          <a:extLst>
            <a:ext uri="{FF2B5EF4-FFF2-40B4-BE49-F238E27FC236}">
              <a16:creationId xmlns:a16="http://schemas.microsoft.com/office/drawing/2014/main" id="{16C38904-FF09-4053-BD45-6C367ACC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1BA7C0A5-3A58-4F87-8D54-228C5A76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4" name="Picture 2" descr="https://is.vic.lt/ris/space.png">
          <a:extLst>
            <a:ext uri="{FF2B5EF4-FFF2-40B4-BE49-F238E27FC236}">
              <a16:creationId xmlns:a16="http://schemas.microsoft.com/office/drawing/2014/main" id="{9FE50B48-9C7B-4E0A-9233-914F4E2F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5" name="Picture 7" descr="https://is.vic.lt/ris/space.png">
          <a:extLst>
            <a:ext uri="{FF2B5EF4-FFF2-40B4-BE49-F238E27FC236}">
              <a16:creationId xmlns:a16="http://schemas.microsoft.com/office/drawing/2014/main" id="{2562B9A4-AEE9-42EA-898F-9E1DC692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6" name="Picture 2" descr="https://is.vic.lt/ris/space.png">
          <a:extLst>
            <a:ext uri="{FF2B5EF4-FFF2-40B4-BE49-F238E27FC236}">
              <a16:creationId xmlns:a16="http://schemas.microsoft.com/office/drawing/2014/main" id="{5A440233-DB92-4650-9403-4F695552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7" name="Picture 7" descr="https://is.vic.lt/ris/space.png">
          <a:extLst>
            <a:ext uri="{FF2B5EF4-FFF2-40B4-BE49-F238E27FC236}">
              <a16:creationId xmlns:a16="http://schemas.microsoft.com/office/drawing/2014/main" id="{77D1B3A1-0056-4C38-8153-A9DC6340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8" name="Picture 2" descr="https://is.vic.lt/ris/space.png">
          <a:extLst>
            <a:ext uri="{FF2B5EF4-FFF2-40B4-BE49-F238E27FC236}">
              <a16:creationId xmlns:a16="http://schemas.microsoft.com/office/drawing/2014/main" id="{442C8727-29F8-4E27-BB85-B362067C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29" name="Picture 7" descr="https://is.vic.lt/ris/space.png">
          <a:extLst>
            <a:ext uri="{FF2B5EF4-FFF2-40B4-BE49-F238E27FC236}">
              <a16:creationId xmlns:a16="http://schemas.microsoft.com/office/drawing/2014/main" id="{82EF19C0-031C-4DD9-870D-18FBF5EE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0" name="Picture 2" descr="https://is.vic.lt/ris/space.png">
          <a:extLst>
            <a:ext uri="{FF2B5EF4-FFF2-40B4-BE49-F238E27FC236}">
              <a16:creationId xmlns:a16="http://schemas.microsoft.com/office/drawing/2014/main" id="{5E4BFE04-0C9F-45ED-8B1C-C075A9C5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1" name="Picture 7" descr="https://is.vic.lt/ris/space.png">
          <a:extLst>
            <a:ext uri="{FF2B5EF4-FFF2-40B4-BE49-F238E27FC236}">
              <a16:creationId xmlns:a16="http://schemas.microsoft.com/office/drawing/2014/main" id="{F963599D-2787-4092-A51D-1A1804E3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2" name="Picture 2" descr="https://is.vic.lt/ris/space.png">
          <a:extLst>
            <a:ext uri="{FF2B5EF4-FFF2-40B4-BE49-F238E27FC236}">
              <a16:creationId xmlns:a16="http://schemas.microsoft.com/office/drawing/2014/main" id="{0DD1E530-395B-4AB3-863F-D125ABAD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3" name="Picture 7" descr="https://is.vic.lt/ris/space.png">
          <a:extLst>
            <a:ext uri="{FF2B5EF4-FFF2-40B4-BE49-F238E27FC236}">
              <a16:creationId xmlns:a16="http://schemas.microsoft.com/office/drawing/2014/main" id="{C3194212-4AD5-4A38-8E9E-E4A253C1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FA8D8D96-ABE0-4CD4-97A2-C05CAF49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5" name="Picture 2" descr="https://is.vic.lt/ris/space.png">
          <a:extLst>
            <a:ext uri="{FF2B5EF4-FFF2-40B4-BE49-F238E27FC236}">
              <a16:creationId xmlns:a16="http://schemas.microsoft.com/office/drawing/2014/main" id="{4B8BD4F9-D7C3-4EB5-AEDB-F828E632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D2BE074A-5A46-4F6B-A161-083D9E90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7" name="Picture 2" descr="https://is.vic.lt/ris/space.png">
          <a:extLst>
            <a:ext uri="{FF2B5EF4-FFF2-40B4-BE49-F238E27FC236}">
              <a16:creationId xmlns:a16="http://schemas.microsoft.com/office/drawing/2014/main" id="{861016CB-88D3-4D62-B2D5-79122C22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EDA3F995-B398-4BB6-837F-E904118A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39" name="Picture 2" descr="https://is.vic.lt/ris/space.png">
          <a:extLst>
            <a:ext uri="{FF2B5EF4-FFF2-40B4-BE49-F238E27FC236}">
              <a16:creationId xmlns:a16="http://schemas.microsoft.com/office/drawing/2014/main" id="{E14CCEC0-B77C-4D9F-9145-867F7B56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03D30280-3648-4A85-A34B-F64BC83F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1" name="Picture 2" descr="https://is.vic.lt/ris/space.png">
          <a:extLst>
            <a:ext uri="{FF2B5EF4-FFF2-40B4-BE49-F238E27FC236}">
              <a16:creationId xmlns:a16="http://schemas.microsoft.com/office/drawing/2014/main" id="{4CA734E2-D381-490F-95A7-04901991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DF2B5375-5BCF-4F75-A2D8-D8D50F6A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3" name="Picture 2" descr="https://is.vic.lt/ris/space.png">
          <a:extLst>
            <a:ext uri="{FF2B5EF4-FFF2-40B4-BE49-F238E27FC236}">
              <a16:creationId xmlns:a16="http://schemas.microsoft.com/office/drawing/2014/main" id="{6E8C300D-B655-4BA0-8B8A-F7AB418D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30C9258B-DBF3-4970-926F-F339DF88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5" name="Picture 2" descr="https://is.vic.lt/ris/space.png">
          <a:extLst>
            <a:ext uri="{FF2B5EF4-FFF2-40B4-BE49-F238E27FC236}">
              <a16:creationId xmlns:a16="http://schemas.microsoft.com/office/drawing/2014/main" id="{D8A4180D-E716-417F-A70A-633086D1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62E53347-3CBA-41EA-B8C1-14CD10BA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7" name="Picture 2" descr="https://is.vic.lt/ris/space.png">
          <a:extLst>
            <a:ext uri="{FF2B5EF4-FFF2-40B4-BE49-F238E27FC236}">
              <a16:creationId xmlns:a16="http://schemas.microsoft.com/office/drawing/2014/main" id="{83BE1CF3-23B2-4E76-8F44-10756A26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C02F559C-0E5E-4337-92F8-34541D80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49" name="Picture 2" descr="https://is.vic.lt/ris/space.png">
          <a:extLst>
            <a:ext uri="{FF2B5EF4-FFF2-40B4-BE49-F238E27FC236}">
              <a16:creationId xmlns:a16="http://schemas.microsoft.com/office/drawing/2014/main" id="{1C98F537-6C72-4842-87A7-EAB8FF26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67CB369F-44C9-4F04-8C13-12486184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52BC1E50-342E-46E6-8B0C-E14B52D6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2" name="Picture 2" descr="https://is.vic.lt/ris/space.png">
          <a:extLst>
            <a:ext uri="{FF2B5EF4-FFF2-40B4-BE49-F238E27FC236}">
              <a16:creationId xmlns:a16="http://schemas.microsoft.com/office/drawing/2014/main" id="{7F29EB12-1D3C-46A1-9446-FCC47371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BE6D8DFA-3FD6-4792-A4EB-C4D9B05C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4" name="Picture 2" descr="https://is.vic.lt/ris/space.png">
          <a:extLst>
            <a:ext uri="{FF2B5EF4-FFF2-40B4-BE49-F238E27FC236}">
              <a16:creationId xmlns:a16="http://schemas.microsoft.com/office/drawing/2014/main" id="{84616A15-819D-4C82-9FBC-FBB92682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C678CB92-0ACF-4FBC-A208-461A0CCA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6" name="Picture 2" descr="https://is.vic.lt/ris/space.png">
          <a:extLst>
            <a:ext uri="{FF2B5EF4-FFF2-40B4-BE49-F238E27FC236}">
              <a16:creationId xmlns:a16="http://schemas.microsoft.com/office/drawing/2014/main" id="{5C3F974C-2AD8-410A-9015-2176D261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F1F29792-499B-4B11-B56F-5B59EF02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8" name="Picture 2" descr="https://is.vic.lt/ris/space.png">
          <a:extLst>
            <a:ext uri="{FF2B5EF4-FFF2-40B4-BE49-F238E27FC236}">
              <a16:creationId xmlns:a16="http://schemas.microsoft.com/office/drawing/2014/main" id="{3E344B1A-2DEF-4708-A50B-0F765785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7525B0E6-1517-4AA9-AEFC-23386B58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0" name="Picture 2" descr="https://is.vic.lt/ris/space.png">
          <a:extLst>
            <a:ext uri="{FF2B5EF4-FFF2-40B4-BE49-F238E27FC236}">
              <a16:creationId xmlns:a16="http://schemas.microsoft.com/office/drawing/2014/main" id="{639D700B-EAB2-4640-B33A-11E482C9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F2BEDF95-4D89-45C0-847B-CBAA7065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2" name="Picture 2" descr="https://is.vic.lt/ris/space.png">
          <a:extLst>
            <a:ext uri="{FF2B5EF4-FFF2-40B4-BE49-F238E27FC236}">
              <a16:creationId xmlns:a16="http://schemas.microsoft.com/office/drawing/2014/main" id="{CD960957-FC0B-499C-AFD1-9091A31B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AB41FCF5-C10C-4993-A3CC-D191577A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4" name="Picture 2" descr="https://is.vic.lt/ris/space.png">
          <a:extLst>
            <a:ext uri="{FF2B5EF4-FFF2-40B4-BE49-F238E27FC236}">
              <a16:creationId xmlns:a16="http://schemas.microsoft.com/office/drawing/2014/main" id="{8E701513-0E4B-4CE3-B6EF-EF572E93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04C88CFF-741C-44B8-90AC-AB87D236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6" name="Picture 2" descr="https://is.vic.lt/ris/space.png">
          <a:extLst>
            <a:ext uri="{FF2B5EF4-FFF2-40B4-BE49-F238E27FC236}">
              <a16:creationId xmlns:a16="http://schemas.microsoft.com/office/drawing/2014/main" id="{186C84C0-41DA-4E32-B1B9-502C2DB1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7731167E-FE3A-48B0-9CEA-EDB6EF32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8" name="Picture 2" descr="https://is.vic.lt/ris/space.png">
          <a:extLst>
            <a:ext uri="{FF2B5EF4-FFF2-40B4-BE49-F238E27FC236}">
              <a16:creationId xmlns:a16="http://schemas.microsoft.com/office/drawing/2014/main" id="{91AA4333-A705-4122-9A54-F604DF04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8BBC78AF-9EF8-4FD6-BE31-EDB3BE05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0" name="Picture 2" descr="https://is.vic.lt/ris/space.png">
          <a:extLst>
            <a:ext uri="{FF2B5EF4-FFF2-40B4-BE49-F238E27FC236}">
              <a16:creationId xmlns:a16="http://schemas.microsoft.com/office/drawing/2014/main" id="{EF5CBC78-DEA3-4BA7-8513-77E9C37F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B7491DAF-1BAC-4675-8DFF-8EEC4C06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2" name="Picture 2" descr="https://is.vic.lt/ris/space.png">
          <a:extLst>
            <a:ext uri="{FF2B5EF4-FFF2-40B4-BE49-F238E27FC236}">
              <a16:creationId xmlns:a16="http://schemas.microsoft.com/office/drawing/2014/main" id="{8B549778-04F5-4D46-8497-20639808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9752697C-9F29-4023-A4ED-A41227E3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4" name="Picture 2" descr="https://is.vic.lt/ris/space.png">
          <a:extLst>
            <a:ext uri="{FF2B5EF4-FFF2-40B4-BE49-F238E27FC236}">
              <a16:creationId xmlns:a16="http://schemas.microsoft.com/office/drawing/2014/main" id="{6F0BE683-3E2A-415E-8749-2CE856FD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36CBB633-64F9-4959-8A7B-C2BEFD43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6" name="Picture 2" descr="https://is.vic.lt/ris/space.png">
          <a:extLst>
            <a:ext uri="{FF2B5EF4-FFF2-40B4-BE49-F238E27FC236}">
              <a16:creationId xmlns:a16="http://schemas.microsoft.com/office/drawing/2014/main" id="{B512D896-411F-40DB-8B50-428A87B7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7" name="Picture 7" descr="https://is.vic.lt/ris/space.png">
          <a:extLst>
            <a:ext uri="{FF2B5EF4-FFF2-40B4-BE49-F238E27FC236}">
              <a16:creationId xmlns:a16="http://schemas.microsoft.com/office/drawing/2014/main" id="{AA9592B3-018E-4A06-BB61-D4D89279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8" name="Picture 2" descr="https://is.vic.lt/ris/space.png">
          <a:extLst>
            <a:ext uri="{FF2B5EF4-FFF2-40B4-BE49-F238E27FC236}">
              <a16:creationId xmlns:a16="http://schemas.microsoft.com/office/drawing/2014/main" id="{829CF9CC-3F11-4691-B5E8-0FDDF97A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79" name="Picture 7" descr="https://is.vic.lt/ris/space.png">
          <a:extLst>
            <a:ext uri="{FF2B5EF4-FFF2-40B4-BE49-F238E27FC236}">
              <a16:creationId xmlns:a16="http://schemas.microsoft.com/office/drawing/2014/main" id="{E657853C-2709-42B4-9F36-8FD9ACE1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80" name="Picture 2" descr="https://is.vic.lt/ris/space.png">
          <a:extLst>
            <a:ext uri="{FF2B5EF4-FFF2-40B4-BE49-F238E27FC236}">
              <a16:creationId xmlns:a16="http://schemas.microsoft.com/office/drawing/2014/main" id="{C849980A-A8BD-4706-A9C9-96720384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81" name="Picture 7" descr="https://is.vic.lt/ris/space.png">
          <a:extLst>
            <a:ext uri="{FF2B5EF4-FFF2-40B4-BE49-F238E27FC236}">
              <a16:creationId xmlns:a16="http://schemas.microsoft.com/office/drawing/2014/main" id="{F07D90A2-E7B4-4E9E-B97A-435D2C99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82" name="Picture 2" descr="https://is.vic.lt/ris/space.png">
          <a:extLst>
            <a:ext uri="{FF2B5EF4-FFF2-40B4-BE49-F238E27FC236}">
              <a16:creationId xmlns:a16="http://schemas.microsoft.com/office/drawing/2014/main" id="{F77CF6EE-3FA7-47BA-AA23-937F89E4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83" name="Picture 7" descr="https://is.vic.lt/ris/space.png">
          <a:extLst>
            <a:ext uri="{FF2B5EF4-FFF2-40B4-BE49-F238E27FC236}">
              <a16:creationId xmlns:a16="http://schemas.microsoft.com/office/drawing/2014/main" id="{419CE2AF-648A-4F64-B9C9-9B763A81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84" name="Picture 2" descr="https://is.vic.lt/ris/space.png">
          <a:extLst>
            <a:ext uri="{FF2B5EF4-FFF2-40B4-BE49-F238E27FC236}">
              <a16:creationId xmlns:a16="http://schemas.microsoft.com/office/drawing/2014/main" id="{B66A6DBF-5F9B-4F59-BB43-169816A5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85" name="Picture 7" descr="https://is.vic.lt/ris/space.png">
          <a:extLst>
            <a:ext uri="{FF2B5EF4-FFF2-40B4-BE49-F238E27FC236}">
              <a16:creationId xmlns:a16="http://schemas.microsoft.com/office/drawing/2014/main" id="{9043813B-3263-40AE-8BBD-A434B266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486" name="Picture 2" descr="https://is.vic.lt/ris/space.png">
          <a:extLst>
            <a:ext uri="{FF2B5EF4-FFF2-40B4-BE49-F238E27FC236}">
              <a16:creationId xmlns:a16="http://schemas.microsoft.com/office/drawing/2014/main" id="{462F6D78-E81A-4C6D-A913-E4B03879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87" name="Picture 7" descr="https://is.vic.lt/ris/space.png">
          <a:extLst>
            <a:ext uri="{FF2B5EF4-FFF2-40B4-BE49-F238E27FC236}">
              <a16:creationId xmlns:a16="http://schemas.microsoft.com/office/drawing/2014/main" id="{32B4E323-F521-4358-ABDF-E2E17178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88" name="Picture 2" descr="https://is.vic.lt/ris/space.png">
          <a:extLst>
            <a:ext uri="{FF2B5EF4-FFF2-40B4-BE49-F238E27FC236}">
              <a16:creationId xmlns:a16="http://schemas.microsoft.com/office/drawing/2014/main" id="{95D3F3A4-CBEA-4F07-9BA2-5ED29721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89" name="Picture 7" descr="https://is.vic.lt/ris/space.png">
          <a:extLst>
            <a:ext uri="{FF2B5EF4-FFF2-40B4-BE49-F238E27FC236}">
              <a16:creationId xmlns:a16="http://schemas.microsoft.com/office/drawing/2014/main" id="{D6A2F230-C389-4B6F-910A-F9B07436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90" name="Picture 2" descr="https://is.vic.lt/ris/space.png">
          <a:extLst>
            <a:ext uri="{FF2B5EF4-FFF2-40B4-BE49-F238E27FC236}">
              <a16:creationId xmlns:a16="http://schemas.microsoft.com/office/drawing/2014/main" id="{A6D406EA-934A-4345-80BE-46338604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91" name="Picture 7" descr="https://is.vic.lt/ris/space.png">
          <a:extLst>
            <a:ext uri="{FF2B5EF4-FFF2-40B4-BE49-F238E27FC236}">
              <a16:creationId xmlns:a16="http://schemas.microsoft.com/office/drawing/2014/main" id="{6C3131EA-5CE0-4547-874E-7E869C6B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492" name="Picture 2" descr="https://is.vic.lt/ris/space.png">
          <a:extLst>
            <a:ext uri="{FF2B5EF4-FFF2-40B4-BE49-F238E27FC236}">
              <a16:creationId xmlns:a16="http://schemas.microsoft.com/office/drawing/2014/main" id="{037FB52D-27D4-4561-96F1-10B3EE53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3" name="Picture 7" descr="https://is.vic.lt/ris/space.png">
          <a:extLst>
            <a:ext uri="{FF2B5EF4-FFF2-40B4-BE49-F238E27FC236}">
              <a16:creationId xmlns:a16="http://schemas.microsoft.com/office/drawing/2014/main" id="{FFBA4D6D-4F16-4866-B3D2-C1459AFE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4" name="Picture 2" descr="https://is.vic.lt/ris/space.png">
          <a:extLst>
            <a:ext uri="{FF2B5EF4-FFF2-40B4-BE49-F238E27FC236}">
              <a16:creationId xmlns:a16="http://schemas.microsoft.com/office/drawing/2014/main" id="{DDC305C6-E0B7-409E-9C3F-30B1258D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4F1C57D3-3378-45F1-A92B-E660272E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6" name="Picture 2" descr="https://is.vic.lt/ris/space.png">
          <a:extLst>
            <a:ext uri="{FF2B5EF4-FFF2-40B4-BE49-F238E27FC236}">
              <a16:creationId xmlns:a16="http://schemas.microsoft.com/office/drawing/2014/main" id="{D9F28AFE-71A7-4C09-80E4-37C809B3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5FD74B60-0C04-4253-9474-513E31EF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8" name="Picture 2" descr="https://is.vic.lt/ris/space.png">
          <a:extLst>
            <a:ext uri="{FF2B5EF4-FFF2-40B4-BE49-F238E27FC236}">
              <a16:creationId xmlns:a16="http://schemas.microsoft.com/office/drawing/2014/main" id="{F9D01CE9-2A98-4DD7-A574-CA9999B9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3D47E0C7-EEE5-4034-A180-21926BF6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0" name="Picture 2" descr="https://is.vic.lt/ris/space.png">
          <a:extLst>
            <a:ext uri="{FF2B5EF4-FFF2-40B4-BE49-F238E27FC236}">
              <a16:creationId xmlns:a16="http://schemas.microsoft.com/office/drawing/2014/main" id="{F03F8DFC-BE98-4D8E-A573-14D49B82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EC6E762D-8243-4A39-BC0B-2E0A2B7E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2" name="Picture 2" descr="https://is.vic.lt/ris/space.png">
          <a:extLst>
            <a:ext uri="{FF2B5EF4-FFF2-40B4-BE49-F238E27FC236}">
              <a16:creationId xmlns:a16="http://schemas.microsoft.com/office/drawing/2014/main" id="{5A044495-BD6A-4D72-9571-831A716F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3706C8CE-07B8-4F97-AC76-CF56F542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4" name="Picture 2" descr="https://is.vic.lt/ris/space.png">
          <a:extLst>
            <a:ext uri="{FF2B5EF4-FFF2-40B4-BE49-F238E27FC236}">
              <a16:creationId xmlns:a16="http://schemas.microsoft.com/office/drawing/2014/main" id="{C36CCD5A-10D2-43AD-9CD0-AACEA5A8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44A01422-F386-4DDC-9102-82AC28C6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6" name="Picture 2" descr="https://is.vic.lt/ris/space.png">
          <a:extLst>
            <a:ext uri="{FF2B5EF4-FFF2-40B4-BE49-F238E27FC236}">
              <a16:creationId xmlns:a16="http://schemas.microsoft.com/office/drawing/2014/main" id="{2F62B1FC-87EF-4CDA-94F6-675C2954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2BA6A17C-893A-4BD9-ABD8-26B89778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8" name="Picture 2" descr="https://is.vic.lt/ris/space.png">
          <a:extLst>
            <a:ext uri="{FF2B5EF4-FFF2-40B4-BE49-F238E27FC236}">
              <a16:creationId xmlns:a16="http://schemas.microsoft.com/office/drawing/2014/main" id="{92E7E988-31AD-4AB9-831E-D8266BF3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05FF4D54-3377-4839-B4BF-9C0C3F60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0" name="Picture 2" descr="https://is.vic.lt/ris/space.png">
          <a:extLst>
            <a:ext uri="{FF2B5EF4-FFF2-40B4-BE49-F238E27FC236}">
              <a16:creationId xmlns:a16="http://schemas.microsoft.com/office/drawing/2014/main" id="{7373F310-CAD0-40F8-AFB8-AA9F0A13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BF0B654F-9D03-43B5-A5B5-859A2A7E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2" name="Picture 7" descr="https://is.vic.lt/ris/space.png">
          <a:extLst>
            <a:ext uri="{FF2B5EF4-FFF2-40B4-BE49-F238E27FC236}">
              <a16:creationId xmlns:a16="http://schemas.microsoft.com/office/drawing/2014/main" id="{175558AA-FC06-49E9-8A11-CC3481DD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3" name="Picture 2" descr="https://is.vic.lt/ris/space.png">
          <a:extLst>
            <a:ext uri="{FF2B5EF4-FFF2-40B4-BE49-F238E27FC236}">
              <a16:creationId xmlns:a16="http://schemas.microsoft.com/office/drawing/2014/main" id="{9C27FE0C-77E8-4C48-9964-837F7292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4" name="Picture 7" descr="https://is.vic.lt/ris/space.png">
          <a:extLst>
            <a:ext uri="{FF2B5EF4-FFF2-40B4-BE49-F238E27FC236}">
              <a16:creationId xmlns:a16="http://schemas.microsoft.com/office/drawing/2014/main" id="{202313B6-E39C-4F9E-B554-8A8DB23B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5" name="Picture 2" descr="https://is.vic.lt/ris/space.png">
          <a:extLst>
            <a:ext uri="{FF2B5EF4-FFF2-40B4-BE49-F238E27FC236}">
              <a16:creationId xmlns:a16="http://schemas.microsoft.com/office/drawing/2014/main" id="{96CE0C79-A56B-4C4B-BC45-732EEB16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5DD21381-6B3A-4E70-9706-D0DACE44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7" name="Picture 2" descr="https://is.vic.lt/ris/space.png">
          <a:extLst>
            <a:ext uri="{FF2B5EF4-FFF2-40B4-BE49-F238E27FC236}">
              <a16:creationId xmlns:a16="http://schemas.microsoft.com/office/drawing/2014/main" id="{6EDC5C63-4D9F-4645-AC18-DA31815D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34093F11-6802-40B5-8D64-B41E03AC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19" name="Picture 2" descr="https://is.vic.lt/ris/space.png">
          <a:extLst>
            <a:ext uri="{FF2B5EF4-FFF2-40B4-BE49-F238E27FC236}">
              <a16:creationId xmlns:a16="http://schemas.microsoft.com/office/drawing/2014/main" id="{78E2BD6D-AE49-48BA-8BC2-302322D2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0C22B1C7-B5E1-4B23-A227-72D99821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1" name="Picture 2" descr="https://is.vic.lt/ris/space.png">
          <a:extLst>
            <a:ext uri="{FF2B5EF4-FFF2-40B4-BE49-F238E27FC236}">
              <a16:creationId xmlns:a16="http://schemas.microsoft.com/office/drawing/2014/main" id="{F0B19E75-EC88-484B-A37C-ABA639E8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14B2666B-AD62-4335-A144-528934D2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3" name="Picture 2" descr="https://is.vic.lt/ris/space.png">
          <a:extLst>
            <a:ext uri="{FF2B5EF4-FFF2-40B4-BE49-F238E27FC236}">
              <a16:creationId xmlns:a16="http://schemas.microsoft.com/office/drawing/2014/main" id="{EA44B0AA-20E0-4AB5-A81B-45834298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35598B32-311B-4B36-B3FA-E1534586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5" name="Picture 2" descr="https://is.vic.lt/ris/space.png">
          <a:extLst>
            <a:ext uri="{FF2B5EF4-FFF2-40B4-BE49-F238E27FC236}">
              <a16:creationId xmlns:a16="http://schemas.microsoft.com/office/drawing/2014/main" id="{82EF5E8F-B808-4112-8D63-0007E1CB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B7E0E1A6-C99A-4BFD-AEAE-93F991AE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7" name="Picture 2" descr="https://is.vic.lt/ris/space.png">
          <a:extLst>
            <a:ext uri="{FF2B5EF4-FFF2-40B4-BE49-F238E27FC236}">
              <a16:creationId xmlns:a16="http://schemas.microsoft.com/office/drawing/2014/main" id="{536C2DA7-9CFE-488C-A525-C1B5DBC4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AAF3E4BD-9622-4716-BC07-CC4A82BD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29" name="Picture 7" descr="https://is.vic.lt/ris/space.png">
          <a:extLst>
            <a:ext uri="{FF2B5EF4-FFF2-40B4-BE49-F238E27FC236}">
              <a16:creationId xmlns:a16="http://schemas.microsoft.com/office/drawing/2014/main" id="{D439CE46-5DEF-4A52-A324-4D3CD659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0" name="Picture 2" descr="https://is.vic.lt/ris/space.png">
          <a:extLst>
            <a:ext uri="{FF2B5EF4-FFF2-40B4-BE49-F238E27FC236}">
              <a16:creationId xmlns:a16="http://schemas.microsoft.com/office/drawing/2014/main" id="{D81EA5A7-3DCD-48BC-8B7B-C418CDEC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1" name="Picture 7" descr="https://is.vic.lt/ris/space.png">
          <a:extLst>
            <a:ext uri="{FF2B5EF4-FFF2-40B4-BE49-F238E27FC236}">
              <a16:creationId xmlns:a16="http://schemas.microsoft.com/office/drawing/2014/main" id="{EDC4D00B-6435-4AE6-8829-11E384A4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2" name="Picture 2" descr="https://is.vic.lt/ris/space.png">
          <a:extLst>
            <a:ext uri="{FF2B5EF4-FFF2-40B4-BE49-F238E27FC236}">
              <a16:creationId xmlns:a16="http://schemas.microsoft.com/office/drawing/2014/main" id="{7AC48D61-EED6-4C18-B78B-3FA7FB10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3" name="Picture 7" descr="https://is.vic.lt/ris/space.png">
          <a:extLst>
            <a:ext uri="{FF2B5EF4-FFF2-40B4-BE49-F238E27FC236}">
              <a16:creationId xmlns:a16="http://schemas.microsoft.com/office/drawing/2014/main" id="{604418DC-9FAB-4569-A465-96778894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4" name="Picture 2" descr="https://is.vic.lt/ris/space.png">
          <a:extLst>
            <a:ext uri="{FF2B5EF4-FFF2-40B4-BE49-F238E27FC236}">
              <a16:creationId xmlns:a16="http://schemas.microsoft.com/office/drawing/2014/main" id="{A7B7C6B5-A29C-4298-9101-E002AAED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5" name="Picture 7" descr="https://is.vic.lt/ris/space.png">
          <a:extLst>
            <a:ext uri="{FF2B5EF4-FFF2-40B4-BE49-F238E27FC236}">
              <a16:creationId xmlns:a16="http://schemas.microsoft.com/office/drawing/2014/main" id="{E3E1256F-E933-4A29-B235-1C561013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6" name="Picture 2" descr="https://is.vic.lt/ris/space.png">
          <a:extLst>
            <a:ext uri="{FF2B5EF4-FFF2-40B4-BE49-F238E27FC236}">
              <a16:creationId xmlns:a16="http://schemas.microsoft.com/office/drawing/2014/main" id="{4990643F-137D-4340-868C-011E529B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7" name="Picture 7" descr="https://is.vic.lt/ris/space.png">
          <a:extLst>
            <a:ext uri="{FF2B5EF4-FFF2-40B4-BE49-F238E27FC236}">
              <a16:creationId xmlns:a16="http://schemas.microsoft.com/office/drawing/2014/main" id="{E36669C9-CFDC-4439-B16B-CD4E3B78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8" name="Picture 2" descr="https://is.vic.lt/ris/space.png">
          <a:extLst>
            <a:ext uri="{FF2B5EF4-FFF2-40B4-BE49-F238E27FC236}">
              <a16:creationId xmlns:a16="http://schemas.microsoft.com/office/drawing/2014/main" id="{B2FAD882-F640-4E56-9371-3E2A566D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A5900BA4-6683-4999-B8FE-9F374DA7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0" name="Picture 2" descr="https://is.vic.lt/ris/space.png">
          <a:extLst>
            <a:ext uri="{FF2B5EF4-FFF2-40B4-BE49-F238E27FC236}">
              <a16:creationId xmlns:a16="http://schemas.microsoft.com/office/drawing/2014/main" id="{2D2ED886-5786-4077-83A4-2063D1F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9B083153-1AA3-4589-A703-382024FC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2" name="Picture 2" descr="https://is.vic.lt/ris/space.png">
          <a:extLst>
            <a:ext uri="{FF2B5EF4-FFF2-40B4-BE49-F238E27FC236}">
              <a16:creationId xmlns:a16="http://schemas.microsoft.com/office/drawing/2014/main" id="{29E667E4-F6CE-4F70-8B54-0EBFDD22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E833DDFF-8114-4BE2-9FFD-1A2E4E40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4" name="Picture 2" descr="https://is.vic.lt/ris/space.png">
          <a:extLst>
            <a:ext uri="{FF2B5EF4-FFF2-40B4-BE49-F238E27FC236}">
              <a16:creationId xmlns:a16="http://schemas.microsoft.com/office/drawing/2014/main" id="{899B2F42-B512-4629-8822-25D71FD8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F8A53F48-28C0-4847-A5A8-5BA1A3D2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6" name="Picture 2" descr="https://is.vic.lt/ris/space.png">
          <a:extLst>
            <a:ext uri="{FF2B5EF4-FFF2-40B4-BE49-F238E27FC236}">
              <a16:creationId xmlns:a16="http://schemas.microsoft.com/office/drawing/2014/main" id="{0C51854B-DAF7-4AD8-A5CF-7EB96ADC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7D9A7B38-EA42-4E00-9520-2679A525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8" name="Picture 2" descr="https://is.vic.lt/ris/space.png">
          <a:extLst>
            <a:ext uri="{FF2B5EF4-FFF2-40B4-BE49-F238E27FC236}">
              <a16:creationId xmlns:a16="http://schemas.microsoft.com/office/drawing/2014/main" id="{7781EE4C-AE42-4CF3-91B0-7AB2AA1D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3D58C7B1-E331-4A75-A275-6C8E85A5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0" name="Picture 2" descr="https://is.vic.lt/ris/space.png">
          <a:extLst>
            <a:ext uri="{FF2B5EF4-FFF2-40B4-BE49-F238E27FC236}">
              <a16:creationId xmlns:a16="http://schemas.microsoft.com/office/drawing/2014/main" id="{A7836AE1-B148-4A49-AB8D-58A91FB5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2380CF9E-AFC0-4508-A8EB-5B7CF6C4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2" name="Picture 2" descr="https://is.vic.lt/ris/space.png">
          <a:extLst>
            <a:ext uri="{FF2B5EF4-FFF2-40B4-BE49-F238E27FC236}">
              <a16:creationId xmlns:a16="http://schemas.microsoft.com/office/drawing/2014/main" id="{AC3766CF-AB4F-4D12-9DE6-7A3C0F77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F6AABC60-744D-4792-8723-B1398E7D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4" name="Picture 2" descr="https://is.vic.lt/ris/space.png">
          <a:extLst>
            <a:ext uri="{FF2B5EF4-FFF2-40B4-BE49-F238E27FC236}">
              <a16:creationId xmlns:a16="http://schemas.microsoft.com/office/drawing/2014/main" id="{90ABC2D0-5430-40E7-B7D1-145841A7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6F34EF01-D569-45EA-959F-D8F943FF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6" name="Picture 2" descr="https://is.vic.lt/ris/space.png">
          <a:extLst>
            <a:ext uri="{FF2B5EF4-FFF2-40B4-BE49-F238E27FC236}">
              <a16:creationId xmlns:a16="http://schemas.microsoft.com/office/drawing/2014/main" id="{B4A03C69-A702-4A22-9163-1EC390FE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5D676569-64A8-41C0-B0EC-5AD5A920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8" name="Picture 2" descr="https://is.vic.lt/ris/space.png">
          <a:extLst>
            <a:ext uri="{FF2B5EF4-FFF2-40B4-BE49-F238E27FC236}">
              <a16:creationId xmlns:a16="http://schemas.microsoft.com/office/drawing/2014/main" id="{71E60BB2-812E-411E-A4F4-C980582F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2A26B981-280F-4EAD-8C5C-B2F9E774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60" name="Picture 2" descr="https://is.vic.lt/ris/space.png">
          <a:extLst>
            <a:ext uri="{FF2B5EF4-FFF2-40B4-BE49-F238E27FC236}">
              <a16:creationId xmlns:a16="http://schemas.microsoft.com/office/drawing/2014/main" id="{749F23C9-2AD5-4C6E-AA88-63B4805B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736916AC-3B14-4583-BAD7-CEAECEE3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62" name="Picture 2" descr="https://is.vic.lt/ris/space.png">
          <a:extLst>
            <a:ext uri="{FF2B5EF4-FFF2-40B4-BE49-F238E27FC236}">
              <a16:creationId xmlns:a16="http://schemas.microsoft.com/office/drawing/2014/main" id="{1DF1FE08-ED42-449E-AC58-14E110B3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5B4B0975-85FE-4490-AD2F-9F510755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2564" name="Picture 2" descr="https://is.vic.lt/ris/space.png">
          <a:extLst>
            <a:ext uri="{FF2B5EF4-FFF2-40B4-BE49-F238E27FC236}">
              <a16:creationId xmlns:a16="http://schemas.microsoft.com/office/drawing/2014/main" id="{8170416B-3BEA-4CDF-B825-05396C8B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B37B3164-3706-48C7-80BB-ACF5C0A3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566" name="Picture 2" descr="https://is.vic.lt/ris/space.png">
          <a:extLst>
            <a:ext uri="{FF2B5EF4-FFF2-40B4-BE49-F238E27FC236}">
              <a16:creationId xmlns:a16="http://schemas.microsoft.com/office/drawing/2014/main" id="{CE77FBA2-A7F0-4DAA-839B-218A014D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6C2FC124-A2D7-497F-B599-5FA11166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568" name="Picture 2" descr="https://is.vic.lt/ris/space.png">
          <a:extLst>
            <a:ext uri="{FF2B5EF4-FFF2-40B4-BE49-F238E27FC236}">
              <a16:creationId xmlns:a16="http://schemas.microsoft.com/office/drawing/2014/main" id="{E951D9E2-4D32-4F1A-AB98-A88E80BA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C1C7F910-2005-498D-AFD1-E3A79586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570" name="Picture 2" descr="https://is.vic.lt/ris/space.png">
          <a:extLst>
            <a:ext uri="{FF2B5EF4-FFF2-40B4-BE49-F238E27FC236}">
              <a16:creationId xmlns:a16="http://schemas.microsoft.com/office/drawing/2014/main" id="{A176A180-8A4A-467D-BBD3-E18262F3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4EC91AA5-6A07-42BC-90EF-84DBDD7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2" name="Picture 2" descr="https://is.vic.lt/ris/space.png">
          <a:extLst>
            <a:ext uri="{FF2B5EF4-FFF2-40B4-BE49-F238E27FC236}">
              <a16:creationId xmlns:a16="http://schemas.microsoft.com/office/drawing/2014/main" id="{23C8E7B8-2135-406F-B1AE-05E74D37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CBD94627-7252-4FB9-9C9A-B42C0B9D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4" name="Picture 2" descr="https://is.vic.lt/ris/space.png">
          <a:extLst>
            <a:ext uri="{FF2B5EF4-FFF2-40B4-BE49-F238E27FC236}">
              <a16:creationId xmlns:a16="http://schemas.microsoft.com/office/drawing/2014/main" id="{F832772E-17FE-47F7-B837-B066C077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816043CC-BE70-47D4-A293-55B5A8DD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6" name="Picture 2" descr="https://is.vic.lt/ris/space.png">
          <a:extLst>
            <a:ext uri="{FF2B5EF4-FFF2-40B4-BE49-F238E27FC236}">
              <a16:creationId xmlns:a16="http://schemas.microsoft.com/office/drawing/2014/main" id="{4761F67C-ECC9-4A01-B3ED-4B99E3EB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0CC5D909-F4AF-4142-96B4-75E74525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8" name="Picture 2" descr="https://is.vic.lt/ris/space.png">
          <a:extLst>
            <a:ext uri="{FF2B5EF4-FFF2-40B4-BE49-F238E27FC236}">
              <a16:creationId xmlns:a16="http://schemas.microsoft.com/office/drawing/2014/main" id="{3FB03BD7-5E5B-42B4-91CE-DA997BA9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733A86C7-CA88-442C-841F-482FE4D2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0" name="Picture 2" descr="https://is.vic.lt/ris/space.png">
          <a:extLst>
            <a:ext uri="{FF2B5EF4-FFF2-40B4-BE49-F238E27FC236}">
              <a16:creationId xmlns:a16="http://schemas.microsoft.com/office/drawing/2014/main" id="{5D892584-3A99-472A-AD68-B262139C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1F893F5E-EF3A-45DE-AC0F-092872E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2" name="Picture 2" descr="https://is.vic.lt/ris/space.png">
          <a:extLst>
            <a:ext uri="{FF2B5EF4-FFF2-40B4-BE49-F238E27FC236}">
              <a16:creationId xmlns:a16="http://schemas.microsoft.com/office/drawing/2014/main" id="{500EC3CE-F5AB-4901-ACEB-949405BE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7AA88712-9B1E-44B2-8970-DFCF10A7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4" name="Picture 2" descr="https://is.vic.lt/ris/space.png">
          <a:extLst>
            <a:ext uri="{FF2B5EF4-FFF2-40B4-BE49-F238E27FC236}">
              <a16:creationId xmlns:a16="http://schemas.microsoft.com/office/drawing/2014/main" id="{F2FC3282-0D63-41D8-A5AC-DD67D996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DBE8817B-22FC-4294-A061-DFF6586A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6" name="Picture 2" descr="https://is.vic.lt/ris/space.png">
          <a:extLst>
            <a:ext uri="{FF2B5EF4-FFF2-40B4-BE49-F238E27FC236}">
              <a16:creationId xmlns:a16="http://schemas.microsoft.com/office/drawing/2014/main" id="{C667270E-20D1-438C-BFAF-52DDD3DA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A3E96AA0-7E8B-4B04-929B-2DD0A0ED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8" name="Picture 2" descr="https://is.vic.lt/ris/space.png">
          <a:extLst>
            <a:ext uri="{FF2B5EF4-FFF2-40B4-BE49-F238E27FC236}">
              <a16:creationId xmlns:a16="http://schemas.microsoft.com/office/drawing/2014/main" id="{4EB17D78-0325-4E8F-A3C4-DBA4D2BF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32C5A2FD-64FC-4570-9B11-7E546E98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30FE1178-5107-476B-B7E9-7D71393C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1" name="Picture 2" descr="https://is.vic.lt/ris/space.png">
          <a:extLst>
            <a:ext uri="{FF2B5EF4-FFF2-40B4-BE49-F238E27FC236}">
              <a16:creationId xmlns:a16="http://schemas.microsoft.com/office/drawing/2014/main" id="{04391F14-5AEE-4A89-8294-8FCE274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2A16D583-D3D0-4A89-BDD1-A7BA9FB4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3" name="Picture 2" descr="https://is.vic.lt/ris/space.png">
          <a:extLst>
            <a:ext uri="{FF2B5EF4-FFF2-40B4-BE49-F238E27FC236}">
              <a16:creationId xmlns:a16="http://schemas.microsoft.com/office/drawing/2014/main" id="{8B4ABCE7-76EE-41B1-88F4-0D18F57C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A322CA7D-7543-42A5-9990-BA4D6A15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5" name="Picture 2" descr="https://is.vic.lt/ris/space.png">
          <a:extLst>
            <a:ext uri="{FF2B5EF4-FFF2-40B4-BE49-F238E27FC236}">
              <a16:creationId xmlns:a16="http://schemas.microsoft.com/office/drawing/2014/main" id="{84833B3B-3B8E-4C46-B6C1-1C27E086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FCDF24E3-4472-4C99-8831-F2CDF016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7" name="Picture 2" descr="https://is.vic.lt/ris/space.png">
          <a:extLst>
            <a:ext uri="{FF2B5EF4-FFF2-40B4-BE49-F238E27FC236}">
              <a16:creationId xmlns:a16="http://schemas.microsoft.com/office/drawing/2014/main" id="{BCD2254C-4582-4605-B125-09DAE290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23764543-B08B-495B-929D-27C1D0FA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599" name="Picture 2" descr="https://is.vic.lt/ris/space.png">
          <a:extLst>
            <a:ext uri="{FF2B5EF4-FFF2-40B4-BE49-F238E27FC236}">
              <a16:creationId xmlns:a16="http://schemas.microsoft.com/office/drawing/2014/main" id="{C27E9825-4BB7-478B-BE94-A0EE1365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2DAB6775-3795-4083-AD10-84CE6EAB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1" name="Picture 2" descr="https://is.vic.lt/ris/space.png">
          <a:extLst>
            <a:ext uri="{FF2B5EF4-FFF2-40B4-BE49-F238E27FC236}">
              <a16:creationId xmlns:a16="http://schemas.microsoft.com/office/drawing/2014/main" id="{4814AF38-E8D9-4BE8-B84F-7A9CA26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8D58AC3B-6CC9-4146-9DBC-99CD20D2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3" name="Picture 2" descr="https://is.vic.lt/ris/space.png">
          <a:extLst>
            <a:ext uri="{FF2B5EF4-FFF2-40B4-BE49-F238E27FC236}">
              <a16:creationId xmlns:a16="http://schemas.microsoft.com/office/drawing/2014/main" id="{21C77A26-AC6A-4AAA-9EAC-4B308FC8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60778E5D-53E8-4885-B4DF-9B044B96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5" name="Picture 2" descr="https://is.vic.lt/ris/space.png">
          <a:extLst>
            <a:ext uri="{FF2B5EF4-FFF2-40B4-BE49-F238E27FC236}">
              <a16:creationId xmlns:a16="http://schemas.microsoft.com/office/drawing/2014/main" id="{5F706DE0-1B6F-4ECB-8A51-7F43AEE7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C3E9DBD0-1949-4F3E-B037-70A3FC65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7" name="Picture 7" descr="https://is.vic.lt/ris/space.png">
          <a:extLst>
            <a:ext uri="{FF2B5EF4-FFF2-40B4-BE49-F238E27FC236}">
              <a16:creationId xmlns:a16="http://schemas.microsoft.com/office/drawing/2014/main" id="{F077958F-7114-485A-BB4D-461DA90E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8" name="Picture 2" descr="https://is.vic.lt/ris/space.png">
          <a:extLst>
            <a:ext uri="{FF2B5EF4-FFF2-40B4-BE49-F238E27FC236}">
              <a16:creationId xmlns:a16="http://schemas.microsoft.com/office/drawing/2014/main" id="{21F80FB7-A596-46E0-99F5-537AB608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09" name="Picture 7" descr="https://is.vic.lt/ris/space.png">
          <a:extLst>
            <a:ext uri="{FF2B5EF4-FFF2-40B4-BE49-F238E27FC236}">
              <a16:creationId xmlns:a16="http://schemas.microsoft.com/office/drawing/2014/main" id="{1BAD1DCD-54AB-43EE-BE46-50271FE7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0" name="Picture 2" descr="https://is.vic.lt/ris/space.png">
          <a:extLst>
            <a:ext uri="{FF2B5EF4-FFF2-40B4-BE49-F238E27FC236}">
              <a16:creationId xmlns:a16="http://schemas.microsoft.com/office/drawing/2014/main" id="{57C00708-A8F4-4050-906E-76F93155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1" name="Picture 7" descr="https://is.vic.lt/ris/space.png">
          <a:extLst>
            <a:ext uri="{FF2B5EF4-FFF2-40B4-BE49-F238E27FC236}">
              <a16:creationId xmlns:a16="http://schemas.microsoft.com/office/drawing/2014/main" id="{2CAEF2A2-D2F3-4D78-887E-9F81746A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2" name="Picture 2" descr="https://is.vic.lt/ris/space.png">
          <a:extLst>
            <a:ext uri="{FF2B5EF4-FFF2-40B4-BE49-F238E27FC236}">
              <a16:creationId xmlns:a16="http://schemas.microsoft.com/office/drawing/2014/main" id="{835FA2FF-42E7-4601-8E6D-0FD00AAA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2D485ACE-18EF-4D6D-94A7-F8770836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4" name="Picture 2" descr="https://is.vic.lt/ris/space.png">
          <a:extLst>
            <a:ext uri="{FF2B5EF4-FFF2-40B4-BE49-F238E27FC236}">
              <a16:creationId xmlns:a16="http://schemas.microsoft.com/office/drawing/2014/main" id="{81CF8257-159A-4457-A08F-AFE0E532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FFBAA41E-E53E-4047-A355-D237E6F4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6" name="Picture 2" descr="https://is.vic.lt/ris/space.png">
          <a:extLst>
            <a:ext uri="{FF2B5EF4-FFF2-40B4-BE49-F238E27FC236}">
              <a16:creationId xmlns:a16="http://schemas.microsoft.com/office/drawing/2014/main" id="{49AB97E3-4678-48A4-8540-E5009A3B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2E97BE24-66B0-4DD1-AF21-F0DE9979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8" name="Picture 2" descr="https://is.vic.lt/ris/space.png">
          <a:extLst>
            <a:ext uri="{FF2B5EF4-FFF2-40B4-BE49-F238E27FC236}">
              <a16:creationId xmlns:a16="http://schemas.microsoft.com/office/drawing/2014/main" id="{E015EACF-26DF-4FFD-B5E9-FA07B74F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6D107F55-25A0-414A-9D81-3724BEB2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0" name="Picture 2" descr="https://is.vic.lt/ris/space.png">
          <a:extLst>
            <a:ext uri="{FF2B5EF4-FFF2-40B4-BE49-F238E27FC236}">
              <a16:creationId xmlns:a16="http://schemas.microsoft.com/office/drawing/2014/main" id="{D471606C-C385-4ABC-B1AE-8FA5CA91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B4C11564-F924-4752-8578-3E25B3DD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2" name="Picture 2" descr="https://is.vic.lt/ris/space.png">
          <a:extLst>
            <a:ext uri="{FF2B5EF4-FFF2-40B4-BE49-F238E27FC236}">
              <a16:creationId xmlns:a16="http://schemas.microsoft.com/office/drawing/2014/main" id="{A103672C-BA4B-493E-A24A-92E8F07E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46463A51-5B05-4EB7-91E7-1F3F273F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4" name="Picture 2" descr="https://is.vic.lt/ris/space.png">
          <a:extLst>
            <a:ext uri="{FF2B5EF4-FFF2-40B4-BE49-F238E27FC236}">
              <a16:creationId xmlns:a16="http://schemas.microsoft.com/office/drawing/2014/main" id="{D503A305-3FC7-4E8F-ABBA-B5426743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91539CC7-855B-4E18-A9EB-6DF701B5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6" name="Picture 2" descr="https://is.vic.lt/ris/space.png">
          <a:extLst>
            <a:ext uri="{FF2B5EF4-FFF2-40B4-BE49-F238E27FC236}">
              <a16:creationId xmlns:a16="http://schemas.microsoft.com/office/drawing/2014/main" id="{78CA6953-F673-4089-95FA-49786B29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0CF3B2C8-D428-4159-AA06-4B74A663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8" name="Picture 2" descr="https://is.vic.lt/ris/space.png">
          <a:extLst>
            <a:ext uri="{FF2B5EF4-FFF2-40B4-BE49-F238E27FC236}">
              <a16:creationId xmlns:a16="http://schemas.microsoft.com/office/drawing/2014/main" id="{2C0F950E-65C9-422E-886F-0A6B40B6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08ADF891-4398-4898-9D57-09FA3AA5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0" name="Picture 2" descr="https://is.vic.lt/ris/space.png">
          <a:extLst>
            <a:ext uri="{FF2B5EF4-FFF2-40B4-BE49-F238E27FC236}">
              <a16:creationId xmlns:a16="http://schemas.microsoft.com/office/drawing/2014/main" id="{5094853E-07B6-4237-A61F-8950A91B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F04D3AC8-6986-4ABC-991D-C9B88034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2" name="Picture 2" descr="https://is.vic.lt/ris/space.png">
          <a:extLst>
            <a:ext uri="{FF2B5EF4-FFF2-40B4-BE49-F238E27FC236}">
              <a16:creationId xmlns:a16="http://schemas.microsoft.com/office/drawing/2014/main" id="{5BDAB1B1-3E19-4AC1-85F0-0162735F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005A96E9-AAC0-4701-A3C7-D5F16861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4" name="Picture 2" descr="https://is.vic.lt/ris/space.png">
          <a:extLst>
            <a:ext uri="{FF2B5EF4-FFF2-40B4-BE49-F238E27FC236}">
              <a16:creationId xmlns:a16="http://schemas.microsoft.com/office/drawing/2014/main" id="{491A3BFD-77AD-4E74-8A9F-81B006F4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A2396855-EB41-425C-BC56-87D525BA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6" name="Picture 2" descr="https://is.vic.lt/ris/space.png">
          <a:extLst>
            <a:ext uri="{FF2B5EF4-FFF2-40B4-BE49-F238E27FC236}">
              <a16:creationId xmlns:a16="http://schemas.microsoft.com/office/drawing/2014/main" id="{39499155-B0D3-42B1-ADA8-628D20E3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030083E0-CA43-4DAD-A266-ADD0DC23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8" name="Picture 2" descr="https://is.vic.lt/ris/space.png">
          <a:extLst>
            <a:ext uri="{FF2B5EF4-FFF2-40B4-BE49-F238E27FC236}">
              <a16:creationId xmlns:a16="http://schemas.microsoft.com/office/drawing/2014/main" id="{27EBAF62-ED01-47F7-984B-B3EB7A84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854017A1-1FFC-464C-ADFE-CEA585F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40" name="Picture 2" descr="https://is.vic.lt/ris/space.png">
          <a:extLst>
            <a:ext uri="{FF2B5EF4-FFF2-40B4-BE49-F238E27FC236}">
              <a16:creationId xmlns:a16="http://schemas.microsoft.com/office/drawing/2014/main" id="{CA121BA9-514D-463C-9DCF-3B0A0604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BC2A55BD-5B05-4F9B-A130-6E0FDB94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642" name="Picture 2" descr="https://is.vic.lt/ris/space.png">
          <a:extLst>
            <a:ext uri="{FF2B5EF4-FFF2-40B4-BE49-F238E27FC236}">
              <a16:creationId xmlns:a16="http://schemas.microsoft.com/office/drawing/2014/main" id="{D5868D89-C57A-4160-9026-D1D7C6AD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240D1BA5-35DE-4F59-8EB9-E81E0A84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644" name="Picture 2" descr="https://is.vic.lt/ris/space.png">
          <a:extLst>
            <a:ext uri="{FF2B5EF4-FFF2-40B4-BE49-F238E27FC236}">
              <a16:creationId xmlns:a16="http://schemas.microsoft.com/office/drawing/2014/main" id="{38FD50C3-6A50-4001-9BFD-4F6991CD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B39F85E8-1028-4565-8B94-75534E98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646" name="Picture 2" descr="https://is.vic.lt/ris/space.png">
          <a:extLst>
            <a:ext uri="{FF2B5EF4-FFF2-40B4-BE49-F238E27FC236}">
              <a16:creationId xmlns:a16="http://schemas.microsoft.com/office/drawing/2014/main" id="{53AA4D19-FD79-4F4E-8A36-C42B04DF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D35064CB-A75C-4973-ABB1-0CCEA132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648" name="Picture 2" descr="https://is.vic.lt/ris/space.png">
          <a:extLst>
            <a:ext uri="{FF2B5EF4-FFF2-40B4-BE49-F238E27FC236}">
              <a16:creationId xmlns:a16="http://schemas.microsoft.com/office/drawing/2014/main" id="{20320E28-BB8D-43C0-8567-5A0BF52E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49" name="Picture 7" descr="https://is.vic.lt/ris/space.png">
          <a:extLst>
            <a:ext uri="{FF2B5EF4-FFF2-40B4-BE49-F238E27FC236}">
              <a16:creationId xmlns:a16="http://schemas.microsoft.com/office/drawing/2014/main" id="{156BBBBA-EDED-4CBC-B753-6064A731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0" name="Picture 2" descr="https://is.vic.lt/ris/space.png">
          <a:extLst>
            <a:ext uri="{FF2B5EF4-FFF2-40B4-BE49-F238E27FC236}">
              <a16:creationId xmlns:a16="http://schemas.microsoft.com/office/drawing/2014/main" id="{6C22E7F3-5203-44EC-A8F5-7940E541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1" name="Picture 7" descr="https://is.vic.lt/ris/space.png">
          <a:extLst>
            <a:ext uri="{FF2B5EF4-FFF2-40B4-BE49-F238E27FC236}">
              <a16:creationId xmlns:a16="http://schemas.microsoft.com/office/drawing/2014/main" id="{F2B56748-B711-463F-BCC5-ABCB1AE9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2" name="Picture 2" descr="https://is.vic.lt/ris/space.png">
          <a:extLst>
            <a:ext uri="{FF2B5EF4-FFF2-40B4-BE49-F238E27FC236}">
              <a16:creationId xmlns:a16="http://schemas.microsoft.com/office/drawing/2014/main" id="{B9D9EC5E-AF4B-4386-A25B-117633BC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3" name="Picture 7" descr="https://is.vic.lt/ris/space.png">
          <a:extLst>
            <a:ext uri="{FF2B5EF4-FFF2-40B4-BE49-F238E27FC236}">
              <a16:creationId xmlns:a16="http://schemas.microsoft.com/office/drawing/2014/main" id="{1544AD23-808E-40EB-92C2-5379A414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4" name="Picture 2" descr="https://is.vic.lt/ris/space.png">
          <a:extLst>
            <a:ext uri="{FF2B5EF4-FFF2-40B4-BE49-F238E27FC236}">
              <a16:creationId xmlns:a16="http://schemas.microsoft.com/office/drawing/2014/main" id="{904F20F5-37E5-4C06-BCE2-72D11246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5" name="Picture 7" descr="https://is.vic.lt/ris/space.png">
          <a:extLst>
            <a:ext uri="{FF2B5EF4-FFF2-40B4-BE49-F238E27FC236}">
              <a16:creationId xmlns:a16="http://schemas.microsoft.com/office/drawing/2014/main" id="{E346DE9D-2F15-4401-AEE6-98F1E03C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6" name="Picture 2" descr="https://is.vic.lt/ris/space.png">
          <a:extLst>
            <a:ext uri="{FF2B5EF4-FFF2-40B4-BE49-F238E27FC236}">
              <a16:creationId xmlns:a16="http://schemas.microsoft.com/office/drawing/2014/main" id="{1D299159-13F3-402D-9CE9-6822C050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7" name="Picture 7" descr="https://is.vic.lt/ris/space.png">
          <a:extLst>
            <a:ext uri="{FF2B5EF4-FFF2-40B4-BE49-F238E27FC236}">
              <a16:creationId xmlns:a16="http://schemas.microsoft.com/office/drawing/2014/main" id="{134C6D86-B48D-4A89-A76A-9ACA9FA4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8" name="Picture 2" descr="https://is.vic.lt/ris/space.png">
          <a:extLst>
            <a:ext uri="{FF2B5EF4-FFF2-40B4-BE49-F238E27FC236}">
              <a16:creationId xmlns:a16="http://schemas.microsoft.com/office/drawing/2014/main" id="{7858002E-C2B8-48BA-9B9A-A674A408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59" name="Picture 7" descr="https://is.vic.lt/ris/space.png">
          <a:extLst>
            <a:ext uri="{FF2B5EF4-FFF2-40B4-BE49-F238E27FC236}">
              <a16:creationId xmlns:a16="http://schemas.microsoft.com/office/drawing/2014/main" id="{F9E2F7A9-A30B-4F3F-95C4-0F43B186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0" name="Picture 2" descr="https://is.vic.lt/ris/space.png">
          <a:extLst>
            <a:ext uri="{FF2B5EF4-FFF2-40B4-BE49-F238E27FC236}">
              <a16:creationId xmlns:a16="http://schemas.microsoft.com/office/drawing/2014/main" id="{40576363-B306-4C6E-A341-667E2034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1" name="Picture 7" descr="https://is.vic.lt/ris/space.png">
          <a:extLst>
            <a:ext uri="{FF2B5EF4-FFF2-40B4-BE49-F238E27FC236}">
              <a16:creationId xmlns:a16="http://schemas.microsoft.com/office/drawing/2014/main" id="{4EA8648B-1BAE-4537-86F1-C39FF08E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2" name="Picture 2" descr="https://is.vic.lt/ris/space.png">
          <a:extLst>
            <a:ext uri="{FF2B5EF4-FFF2-40B4-BE49-F238E27FC236}">
              <a16:creationId xmlns:a16="http://schemas.microsoft.com/office/drawing/2014/main" id="{FD89AC26-159D-4763-AB48-FE8D7AA3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3" name="Picture 7" descr="https://is.vic.lt/ris/space.png">
          <a:extLst>
            <a:ext uri="{FF2B5EF4-FFF2-40B4-BE49-F238E27FC236}">
              <a16:creationId xmlns:a16="http://schemas.microsoft.com/office/drawing/2014/main" id="{D8BD9320-4359-401D-BD30-0F55471F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4" name="Picture 2" descr="https://is.vic.lt/ris/space.png">
          <a:extLst>
            <a:ext uri="{FF2B5EF4-FFF2-40B4-BE49-F238E27FC236}">
              <a16:creationId xmlns:a16="http://schemas.microsoft.com/office/drawing/2014/main" id="{7C3A5650-FBBD-4FFB-B798-5083C2ED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5" name="Picture 7" descr="https://is.vic.lt/ris/space.png">
          <a:extLst>
            <a:ext uri="{FF2B5EF4-FFF2-40B4-BE49-F238E27FC236}">
              <a16:creationId xmlns:a16="http://schemas.microsoft.com/office/drawing/2014/main" id="{D735BBBE-05A7-4E92-AC56-9CCC473A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6" name="Picture 2" descr="https://is.vic.lt/ris/space.png">
          <a:extLst>
            <a:ext uri="{FF2B5EF4-FFF2-40B4-BE49-F238E27FC236}">
              <a16:creationId xmlns:a16="http://schemas.microsoft.com/office/drawing/2014/main" id="{E32B81D5-C88B-4257-8575-DFE5FAA4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7" name="Picture 7" descr="https://is.vic.lt/ris/space.png">
          <a:extLst>
            <a:ext uri="{FF2B5EF4-FFF2-40B4-BE49-F238E27FC236}">
              <a16:creationId xmlns:a16="http://schemas.microsoft.com/office/drawing/2014/main" id="{B07A2092-476C-4338-A0EE-42B360D7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6C9B4180-982F-46D2-B277-BE0E16D7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69" name="Picture 2" descr="https://is.vic.lt/ris/space.png">
          <a:extLst>
            <a:ext uri="{FF2B5EF4-FFF2-40B4-BE49-F238E27FC236}">
              <a16:creationId xmlns:a16="http://schemas.microsoft.com/office/drawing/2014/main" id="{32396CEF-E2DB-4E52-B9C7-928F8930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45FB34B4-341A-47B2-BCF7-05262351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1" name="Picture 2" descr="https://is.vic.lt/ris/space.png">
          <a:extLst>
            <a:ext uri="{FF2B5EF4-FFF2-40B4-BE49-F238E27FC236}">
              <a16:creationId xmlns:a16="http://schemas.microsoft.com/office/drawing/2014/main" id="{E8CF3960-A27F-4567-88B6-21603749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28CA3F5C-D65D-4751-8ED6-A65A178B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3" name="Picture 2" descr="https://is.vic.lt/ris/space.png">
          <a:extLst>
            <a:ext uri="{FF2B5EF4-FFF2-40B4-BE49-F238E27FC236}">
              <a16:creationId xmlns:a16="http://schemas.microsoft.com/office/drawing/2014/main" id="{35417533-6667-4D22-B81C-75691A5B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EEB626DF-8B24-4514-861B-EDB78CAA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5" name="Picture 2" descr="https://is.vic.lt/ris/space.png">
          <a:extLst>
            <a:ext uri="{FF2B5EF4-FFF2-40B4-BE49-F238E27FC236}">
              <a16:creationId xmlns:a16="http://schemas.microsoft.com/office/drawing/2014/main" id="{C9440A20-50B1-4884-8E0C-AA9B3007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D10C4739-9499-451C-ADF5-AC2F7AE2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7" name="Picture 2" descr="https://is.vic.lt/ris/space.png">
          <a:extLst>
            <a:ext uri="{FF2B5EF4-FFF2-40B4-BE49-F238E27FC236}">
              <a16:creationId xmlns:a16="http://schemas.microsoft.com/office/drawing/2014/main" id="{832759A7-642A-420C-8016-AE22A656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E691D83C-0D3B-4AF8-B732-8001C281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79" name="Picture 2" descr="https://is.vic.lt/ris/space.png">
          <a:extLst>
            <a:ext uri="{FF2B5EF4-FFF2-40B4-BE49-F238E27FC236}">
              <a16:creationId xmlns:a16="http://schemas.microsoft.com/office/drawing/2014/main" id="{9A1907B8-9E2A-47EE-B5F4-5FE08396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540D5F57-83A2-4A1D-BA13-DC895DC5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1" name="Picture 2" descr="https://is.vic.lt/ris/space.png">
          <a:extLst>
            <a:ext uri="{FF2B5EF4-FFF2-40B4-BE49-F238E27FC236}">
              <a16:creationId xmlns:a16="http://schemas.microsoft.com/office/drawing/2014/main" id="{B9E41402-1EF0-42F6-A1F8-B474DE88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BD3F9AD7-C161-404A-8C3D-99A05300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3" name="Picture 2" descr="https://is.vic.lt/ris/space.png">
          <a:extLst>
            <a:ext uri="{FF2B5EF4-FFF2-40B4-BE49-F238E27FC236}">
              <a16:creationId xmlns:a16="http://schemas.microsoft.com/office/drawing/2014/main" id="{EC7D6DE0-7814-48F6-AE72-8AF9991A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DE7628CE-88FB-47FE-BF0B-FCDB4AD4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4DFAD6E4-A164-42FE-8604-62553BB5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6" name="Picture 2" descr="https://is.vic.lt/ris/space.png">
          <a:extLst>
            <a:ext uri="{FF2B5EF4-FFF2-40B4-BE49-F238E27FC236}">
              <a16:creationId xmlns:a16="http://schemas.microsoft.com/office/drawing/2014/main" id="{D96AA05E-4525-4D84-A211-DD43EE35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84FBB757-318C-4CA0-B217-E4115585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8" name="Picture 2" descr="https://is.vic.lt/ris/space.png">
          <a:extLst>
            <a:ext uri="{FF2B5EF4-FFF2-40B4-BE49-F238E27FC236}">
              <a16:creationId xmlns:a16="http://schemas.microsoft.com/office/drawing/2014/main" id="{BDF98397-59E3-406D-A707-1600B8EE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D794852F-B4F9-4A3F-9B82-C71117BC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0" name="Picture 2" descr="https://is.vic.lt/ris/space.png">
          <a:extLst>
            <a:ext uri="{FF2B5EF4-FFF2-40B4-BE49-F238E27FC236}">
              <a16:creationId xmlns:a16="http://schemas.microsoft.com/office/drawing/2014/main" id="{52322D88-FB45-44AE-ADA8-61511739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1" name="Picture 7" descr="https://is.vic.lt/ris/space.png">
          <a:extLst>
            <a:ext uri="{FF2B5EF4-FFF2-40B4-BE49-F238E27FC236}">
              <a16:creationId xmlns:a16="http://schemas.microsoft.com/office/drawing/2014/main" id="{39AC2A59-F6CF-4D05-ABA1-AAE88928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2" name="Picture 2" descr="https://is.vic.lt/ris/space.png">
          <a:extLst>
            <a:ext uri="{FF2B5EF4-FFF2-40B4-BE49-F238E27FC236}">
              <a16:creationId xmlns:a16="http://schemas.microsoft.com/office/drawing/2014/main" id="{D7D9F5A7-EB4F-465C-88AE-F52CF5EC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00F2366C-1D9E-4A1F-A7AE-78B064B5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4" name="Picture 2" descr="https://is.vic.lt/ris/space.png">
          <a:extLst>
            <a:ext uri="{FF2B5EF4-FFF2-40B4-BE49-F238E27FC236}">
              <a16:creationId xmlns:a16="http://schemas.microsoft.com/office/drawing/2014/main" id="{64257C12-9610-43CD-A75E-E877B1DC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C28E553C-69FC-4C54-BD30-61C42A4E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6" name="Picture 2" descr="https://is.vic.lt/ris/space.png">
          <a:extLst>
            <a:ext uri="{FF2B5EF4-FFF2-40B4-BE49-F238E27FC236}">
              <a16:creationId xmlns:a16="http://schemas.microsoft.com/office/drawing/2014/main" id="{FD1EA082-DFEA-4B9A-8F95-8CBB5A68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E317AB71-C925-4BF8-B24F-B4DF52E9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8" name="Picture 2" descr="https://is.vic.lt/ris/space.png">
          <a:extLst>
            <a:ext uri="{FF2B5EF4-FFF2-40B4-BE49-F238E27FC236}">
              <a16:creationId xmlns:a16="http://schemas.microsoft.com/office/drawing/2014/main" id="{5F94B244-47F9-4B4E-8C22-865F9E08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09E90461-54D9-4918-ABA4-3A5B9A40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0" name="Picture 2" descr="https://is.vic.lt/ris/space.png">
          <a:extLst>
            <a:ext uri="{FF2B5EF4-FFF2-40B4-BE49-F238E27FC236}">
              <a16:creationId xmlns:a16="http://schemas.microsoft.com/office/drawing/2014/main" id="{FD1C74BF-A94B-44EF-A626-E036D5C5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05EB9ABE-EFAB-4496-A885-F1099FFD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2" name="Picture 2" descr="https://is.vic.lt/ris/space.png">
          <a:extLst>
            <a:ext uri="{FF2B5EF4-FFF2-40B4-BE49-F238E27FC236}">
              <a16:creationId xmlns:a16="http://schemas.microsoft.com/office/drawing/2014/main" id="{B4C97DB8-0AF2-4B76-A15A-C42F0B66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84D69128-6A9D-48A2-8FFF-DAECAC87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4" name="Picture 2" descr="https://is.vic.lt/ris/space.png">
          <a:extLst>
            <a:ext uri="{FF2B5EF4-FFF2-40B4-BE49-F238E27FC236}">
              <a16:creationId xmlns:a16="http://schemas.microsoft.com/office/drawing/2014/main" id="{E5D369DE-66E1-4E30-9560-5B7464AA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64874349-E2ED-4F85-AFDB-DFD4A371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6" name="Picture 2" descr="https://is.vic.lt/ris/space.png">
          <a:extLst>
            <a:ext uri="{FF2B5EF4-FFF2-40B4-BE49-F238E27FC236}">
              <a16:creationId xmlns:a16="http://schemas.microsoft.com/office/drawing/2014/main" id="{1D5503B9-1FF9-42FD-BB0C-B7FB2C76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A8EF6F31-E699-4F00-BA74-C79A6FB1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8" name="Picture 2" descr="https://is.vic.lt/ris/space.png">
          <a:extLst>
            <a:ext uri="{FF2B5EF4-FFF2-40B4-BE49-F238E27FC236}">
              <a16:creationId xmlns:a16="http://schemas.microsoft.com/office/drawing/2014/main" id="{B01D0CC4-879C-4413-92B9-40AB086A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23278516-45B1-4ABB-9F10-D284D363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0" name="Picture 2" descr="https://is.vic.lt/ris/space.png">
          <a:extLst>
            <a:ext uri="{FF2B5EF4-FFF2-40B4-BE49-F238E27FC236}">
              <a16:creationId xmlns:a16="http://schemas.microsoft.com/office/drawing/2014/main" id="{3EE9C131-F8AF-490C-9477-072F740F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1" name="Picture 7" descr="https://is.vic.lt/ris/space.png">
          <a:extLst>
            <a:ext uri="{FF2B5EF4-FFF2-40B4-BE49-F238E27FC236}">
              <a16:creationId xmlns:a16="http://schemas.microsoft.com/office/drawing/2014/main" id="{2B80638A-8396-4825-9106-82C2547A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2" name="Picture 2" descr="https://is.vic.lt/ris/space.png">
          <a:extLst>
            <a:ext uri="{FF2B5EF4-FFF2-40B4-BE49-F238E27FC236}">
              <a16:creationId xmlns:a16="http://schemas.microsoft.com/office/drawing/2014/main" id="{4C30EDDF-A74A-405D-AC19-DF0C3944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3" name="Picture 7" descr="https://is.vic.lt/ris/space.png">
          <a:extLst>
            <a:ext uri="{FF2B5EF4-FFF2-40B4-BE49-F238E27FC236}">
              <a16:creationId xmlns:a16="http://schemas.microsoft.com/office/drawing/2014/main" id="{34BD8AB4-8229-43D9-A883-0D15D68F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4" name="Picture 2" descr="https://is.vic.lt/ris/space.png">
          <a:extLst>
            <a:ext uri="{FF2B5EF4-FFF2-40B4-BE49-F238E27FC236}">
              <a16:creationId xmlns:a16="http://schemas.microsoft.com/office/drawing/2014/main" id="{4F3CF843-E1CE-40EA-A62B-4523A924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5" name="Picture 7" descr="https://is.vic.lt/ris/space.png">
          <a:extLst>
            <a:ext uri="{FF2B5EF4-FFF2-40B4-BE49-F238E27FC236}">
              <a16:creationId xmlns:a16="http://schemas.microsoft.com/office/drawing/2014/main" id="{B9EC5875-4107-4868-9FDD-E503AB4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6" name="Picture 2" descr="https://is.vic.lt/ris/space.png">
          <a:extLst>
            <a:ext uri="{FF2B5EF4-FFF2-40B4-BE49-F238E27FC236}">
              <a16:creationId xmlns:a16="http://schemas.microsoft.com/office/drawing/2014/main" id="{9D85723A-E5D7-4ADD-8910-885E5267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DCA9CFED-2F81-4C3A-A65F-A2A20C22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8" name="Picture 2" descr="https://is.vic.lt/ris/space.png">
          <a:extLst>
            <a:ext uri="{FF2B5EF4-FFF2-40B4-BE49-F238E27FC236}">
              <a16:creationId xmlns:a16="http://schemas.microsoft.com/office/drawing/2014/main" id="{5028157A-9A3B-444A-8B62-F716FC94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282E4BC7-1E00-4CF6-B8E0-C96E13DB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2720" name="Picture 2" descr="https://is.vic.lt/ris/space.png">
          <a:extLst>
            <a:ext uri="{FF2B5EF4-FFF2-40B4-BE49-F238E27FC236}">
              <a16:creationId xmlns:a16="http://schemas.microsoft.com/office/drawing/2014/main" id="{D63272AC-003E-404D-830D-7008C9F0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F980A707-2267-4BDA-B0BE-77DEC803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22" name="Picture 2" descr="https://is.vic.lt/ris/space.png">
          <a:extLst>
            <a:ext uri="{FF2B5EF4-FFF2-40B4-BE49-F238E27FC236}">
              <a16:creationId xmlns:a16="http://schemas.microsoft.com/office/drawing/2014/main" id="{E4C3110D-3F30-41A2-A7D0-5DCC18B3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4B34496D-2244-4D02-A10E-91B98607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24" name="Picture 2" descr="https://is.vic.lt/ris/space.png">
          <a:extLst>
            <a:ext uri="{FF2B5EF4-FFF2-40B4-BE49-F238E27FC236}">
              <a16:creationId xmlns:a16="http://schemas.microsoft.com/office/drawing/2014/main" id="{013E52D3-C277-48D4-9D87-12948DDC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6BE74668-B8E1-411A-AC29-70FC8A4E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26" name="Picture 2" descr="https://is.vic.lt/ris/space.png">
          <a:extLst>
            <a:ext uri="{FF2B5EF4-FFF2-40B4-BE49-F238E27FC236}">
              <a16:creationId xmlns:a16="http://schemas.microsoft.com/office/drawing/2014/main" id="{FE316A7E-05CC-4CB4-82B9-4E7DDF25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FA19C7E2-BB4B-4A7F-B481-78906A49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28" name="Picture 2" descr="https://is.vic.lt/ris/space.png">
          <a:extLst>
            <a:ext uri="{FF2B5EF4-FFF2-40B4-BE49-F238E27FC236}">
              <a16:creationId xmlns:a16="http://schemas.microsoft.com/office/drawing/2014/main" id="{DE2DC316-BC21-4FA6-8D91-99210DCE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F1394565-0AE3-42E7-820E-B9CC3F59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0" name="Picture 2" descr="https://is.vic.lt/ris/space.png">
          <a:extLst>
            <a:ext uri="{FF2B5EF4-FFF2-40B4-BE49-F238E27FC236}">
              <a16:creationId xmlns:a16="http://schemas.microsoft.com/office/drawing/2014/main" id="{4F86D601-5CFA-462E-9195-8F027F9C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7E3222D1-861C-44A9-805A-B5432B0C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2" name="Picture 2" descr="https://is.vic.lt/ris/space.png">
          <a:extLst>
            <a:ext uri="{FF2B5EF4-FFF2-40B4-BE49-F238E27FC236}">
              <a16:creationId xmlns:a16="http://schemas.microsoft.com/office/drawing/2014/main" id="{BDCB97BF-806E-472C-859A-B7CCF2DE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430BAC5D-7A70-4E2E-B200-8C91875E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4" name="Picture 2" descr="https://is.vic.lt/ris/space.png">
          <a:extLst>
            <a:ext uri="{FF2B5EF4-FFF2-40B4-BE49-F238E27FC236}">
              <a16:creationId xmlns:a16="http://schemas.microsoft.com/office/drawing/2014/main" id="{3B1D69C0-1B42-410C-AF0F-0B68442B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5" name="Picture 7" descr="https://is.vic.lt/ris/space.png">
          <a:extLst>
            <a:ext uri="{FF2B5EF4-FFF2-40B4-BE49-F238E27FC236}">
              <a16:creationId xmlns:a16="http://schemas.microsoft.com/office/drawing/2014/main" id="{E4612627-DF45-42AA-B2AF-19AFA7DD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6" name="Picture 2" descr="https://is.vic.lt/ris/space.png">
          <a:extLst>
            <a:ext uri="{FF2B5EF4-FFF2-40B4-BE49-F238E27FC236}">
              <a16:creationId xmlns:a16="http://schemas.microsoft.com/office/drawing/2014/main" id="{6D51F24A-2F78-4A4A-88A6-EB70DA5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7" name="Picture 7" descr="https://is.vic.lt/ris/space.png">
          <a:extLst>
            <a:ext uri="{FF2B5EF4-FFF2-40B4-BE49-F238E27FC236}">
              <a16:creationId xmlns:a16="http://schemas.microsoft.com/office/drawing/2014/main" id="{E52A418A-0EEA-450D-953C-BB0528E8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8" name="Picture 2" descr="https://is.vic.lt/ris/space.png">
          <a:extLst>
            <a:ext uri="{FF2B5EF4-FFF2-40B4-BE49-F238E27FC236}">
              <a16:creationId xmlns:a16="http://schemas.microsoft.com/office/drawing/2014/main" id="{70626A8E-343D-44F2-A04F-C3E99C39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39" name="Picture 7" descr="https://is.vic.lt/ris/space.png">
          <a:extLst>
            <a:ext uri="{FF2B5EF4-FFF2-40B4-BE49-F238E27FC236}">
              <a16:creationId xmlns:a16="http://schemas.microsoft.com/office/drawing/2014/main" id="{CD3CAA04-2B06-463D-8A76-93EEBF6D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0" name="Picture 2" descr="https://is.vic.lt/ris/space.png">
          <a:extLst>
            <a:ext uri="{FF2B5EF4-FFF2-40B4-BE49-F238E27FC236}">
              <a16:creationId xmlns:a16="http://schemas.microsoft.com/office/drawing/2014/main" id="{43F71C96-D816-4B85-A35D-24647064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1" name="Picture 7" descr="https://is.vic.lt/ris/space.png">
          <a:extLst>
            <a:ext uri="{FF2B5EF4-FFF2-40B4-BE49-F238E27FC236}">
              <a16:creationId xmlns:a16="http://schemas.microsoft.com/office/drawing/2014/main" id="{78648F01-8D79-4BBA-B079-BB60017A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2" name="Picture 2" descr="https://is.vic.lt/ris/space.png">
          <a:extLst>
            <a:ext uri="{FF2B5EF4-FFF2-40B4-BE49-F238E27FC236}">
              <a16:creationId xmlns:a16="http://schemas.microsoft.com/office/drawing/2014/main" id="{8BA03414-4FE1-4636-9D41-C114F3E3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3" name="Picture 7" descr="https://is.vic.lt/ris/space.png">
          <a:extLst>
            <a:ext uri="{FF2B5EF4-FFF2-40B4-BE49-F238E27FC236}">
              <a16:creationId xmlns:a16="http://schemas.microsoft.com/office/drawing/2014/main" id="{B61F130A-C6E7-41F2-8DB1-CF660D3F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4" name="Picture 2" descr="https://is.vic.lt/ris/space.png">
          <a:extLst>
            <a:ext uri="{FF2B5EF4-FFF2-40B4-BE49-F238E27FC236}">
              <a16:creationId xmlns:a16="http://schemas.microsoft.com/office/drawing/2014/main" id="{06CB7A98-21D4-4F35-B373-B9A6BBB0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AE8441B5-8149-4395-896A-872007B4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FF4D2DBD-F506-47EA-87DC-5F5A7B24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7" name="Picture 2" descr="https://is.vic.lt/ris/space.png">
          <a:extLst>
            <a:ext uri="{FF2B5EF4-FFF2-40B4-BE49-F238E27FC236}">
              <a16:creationId xmlns:a16="http://schemas.microsoft.com/office/drawing/2014/main" id="{34729C9C-BD41-4410-88ED-69395216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39867762-5186-4C7C-92E0-5EC48627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49" name="Picture 2" descr="https://is.vic.lt/ris/space.png">
          <a:extLst>
            <a:ext uri="{FF2B5EF4-FFF2-40B4-BE49-F238E27FC236}">
              <a16:creationId xmlns:a16="http://schemas.microsoft.com/office/drawing/2014/main" id="{5818405D-EF82-4080-A152-7C64CBDF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57871C01-5D19-4586-8FB5-64A083BC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1" name="Picture 2" descr="https://is.vic.lt/ris/space.png">
          <a:extLst>
            <a:ext uri="{FF2B5EF4-FFF2-40B4-BE49-F238E27FC236}">
              <a16:creationId xmlns:a16="http://schemas.microsoft.com/office/drawing/2014/main" id="{A528A83F-3302-442E-A2C7-F1CF7F58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1173538C-12FC-49C4-AECE-4181CA26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3" name="Picture 2" descr="https://is.vic.lt/ris/space.png">
          <a:extLst>
            <a:ext uri="{FF2B5EF4-FFF2-40B4-BE49-F238E27FC236}">
              <a16:creationId xmlns:a16="http://schemas.microsoft.com/office/drawing/2014/main" id="{DEB7D2EB-D341-41B2-A915-DF940BDB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B0C88769-3157-4F67-8E78-658D65D1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5" name="Picture 2" descr="https://is.vic.lt/ris/space.png">
          <a:extLst>
            <a:ext uri="{FF2B5EF4-FFF2-40B4-BE49-F238E27FC236}">
              <a16:creationId xmlns:a16="http://schemas.microsoft.com/office/drawing/2014/main" id="{4CAC21CC-B1E3-4FCC-8B27-0EEBBD83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DD24F9E7-B41E-4FAC-B2DF-7DD0D047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7" name="Picture 2" descr="https://is.vic.lt/ris/space.png">
          <a:extLst>
            <a:ext uri="{FF2B5EF4-FFF2-40B4-BE49-F238E27FC236}">
              <a16:creationId xmlns:a16="http://schemas.microsoft.com/office/drawing/2014/main" id="{738485D7-997D-4DAF-8452-3D0EFA71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99CD9AE8-5C18-45B6-9FF8-E2A3240C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59" name="Picture 2" descr="https://is.vic.lt/ris/space.png">
          <a:extLst>
            <a:ext uri="{FF2B5EF4-FFF2-40B4-BE49-F238E27FC236}">
              <a16:creationId xmlns:a16="http://schemas.microsoft.com/office/drawing/2014/main" id="{0367CACE-B8FE-4586-9A19-AC4404D8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63F7DFD8-DAA4-41F8-ABA3-682A1F4A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1" name="Picture 2" descr="https://is.vic.lt/ris/space.png">
          <a:extLst>
            <a:ext uri="{FF2B5EF4-FFF2-40B4-BE49-F238E27FC236}">
              <a16:creationId xmlns:a16="http://schemas.microsoft.com/office/drawing/2014/main" id="{40517F30-8E3E-41AE-BA09-88807116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F5197E89-F83C-455A-80CA-DBEE1F85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C19F3826-B7F3-41B7-92C5-7F1C4671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4" name="Picture 2" descr="https://is.vic.lt/ris/space.png">
          <a:extLst>
            <a:ext uri="{FF2B5EF4-FFF2-40B4-BE49-F238E27FC236}">
              <a16:creationId xmlns:a16="http://schemas.microsoft.com/office/drawing/2014/main" id="{957442A6-D363-420F-A74F-6BB2853B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17A1990A-A4A7-4CD5-823B-96A1E626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6" name="Picture 2" descr="https://is.vic.lt/ris/space.png">
          <a:extLst>
            <a:ext uri="{FF2B5EF4-FFF2-40B4-BE49-F238E27FC236}">
              <a16:creationId xmlns:a16="http://schemas.microsoft.com/office/drawing/2014/main" id="{B9BCAC91-F5D1-49E9-8496-3D3B4B1A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F7E9E796-12FC-45F7-8525-927AA93D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8" name="Picture 2" descr="https://is.vic.lt/ris/space.png">
          <a:extLst>
            <a:ext uri="{FF2B5EF4-FFF2-40B4-BE49-F238E27FC236}">
              <a16:creationId xmlns:a16="http://schemas.microsoft.com/office/drawing/2014/main" id="{4EC4B3D4-145F-4958-9235-E5D89005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7CA4698A-FAD7-49D1-92B4-5BC79E80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0" name="Picture 2" descr="https://is.vic.lt/ris/space.png">
          <a:extLst>
            <a:ext uri="{FF2B5EF4-FFF2-40B4-BE49-F238E27FC236}">
              <a16:creationId xmlns:a16="http://schemas.microsoft.com/office/drawing/2014/main" id="{33268946-FA6E-4D53-A966-435933AA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D7A154B9-0884-47B8-A7CC-B2782ED9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2" name="Picture 2" descr="https://is.vic.lt/ris/space.png">
          <a:extLst>
            <a:ext uri="{FF2B5EF4-FFF2-40B4-BE49-F238E27FC236}">
              <a16:creationId xmlns:a16="http://schemas.microsoft.com/office/drawing/2014/main" id="{7E214979-5E32-40C9-83CC-D450C392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AB2EB219-BBB9-4E73-A378-E5A65D6C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4" name="Picture 2" descr="https://is.vic.lt/ris/space.png">
          <a:extLst>
            <a:ext uri="{FF2B5EF4-FFF2-40B4-BE49-F238E27FC236}">
              <a16:creationId xmlns:a16="http://schemas.microsoft.com/office/drawing/2014/main" id="{0874F679-5EC3-4766-8E29-D828C5AC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285342A3-A8FF-4FE6-BA31-56147AD4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6" name="Picture 2" descr="https://is.vic.lt/ris/space.png">
          <a:extLst>
            <a:ext uri="{FF2B5EF4-FFF2-40B4-BE49-F238E27FC236}">
              <a16:creationId xmlns:a16="http://schemas.microsoft.com/office/drawing/2014/main" id="{DC3E3998-B93D-4C61-B257-B51A6C5A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A19718B6-5579-4B50-8944-5D33A883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8" name="Picture 2" descr="https://is.vic.lt/ris/space.png">
          <a:extLst>
            <a:ext uri="{FF2B5EF4-FFF2-40B4-BE49-F238E27FC236}">
              <a16:creationId xmlns:a16="http://schemas.microsoft.com/office/drawing/2014/main" id="{E82FAAFD-55E1-488D-A122-385433A0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8C359E34-17A9-4153-94A4-71DCB122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0" name="Picture 2" descr="https://is.vic.lt/ris/space.png">
          <a:extLst>
            <a:ext uri="{FF2B5EF4-FFF2-40B4-BE49-F238E27FC236}">
              <a16:creationId xmlns:a16="http://schemas.microsoft.com/office/drawing/2014/main" id="{0D037C32-7D2E-4C60-A63F-794A07EF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EC2A7FB4-7867-4FF6-8AD6-BFCF4E64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2" name="Picture 2" descr="https://is.vic.lt/ris/space.png">
          <a:extLst>
            <a:ext uri="{FF2B5EF4-FFF2-40B4-BE49-F238E27FC236}">
              <a16:creationId xmlns:a16="http://schemas.microsoft.com/office/drawing/2014/main" id="{E3D7B4C8-DDCD-4964-A7CE-B221F011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6C0F65E4-305E-440B-9023-5EE3CB88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4" name="Picture 2" descr="https://is.vic.lt/ris/space.png">
          <a:extLst>
            <a:ext uri="{FF2B5EF4-FFF2-40B4-BE49-F238E27FC236}">
              <a16:creationId xmlns:a16="http://schemas.microsoft.com/office/drawing/2014/main" id="{7312FDB0-B0B1-47F5-A5D8-588E237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EE98A12B-6097-4265-9710-6020567A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6" name="Picture 2" descr="https://is.vic.lt/ris/space.png">
          <a:extLst>
            <a:ext uri="{FF2B5EF4-FFF2-40B4-BE49-F238E27FC236}">
              <a16:creationId xmlns:a16="http://schemas.microsoft.com/office/drawing/2014/main" id="{E951AD63-A339-484D-AEFC-78ABDD38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660D744B-C52D-4270-8B63-A969356B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8" name="Picture 2" descr="https://is.vic.lt/ris/space.png">
          <a:extLst>
            <a:ext uri="{FF2B5EF4-FFF2-40B4-BE49-F238E27FC236}">
              <a16:creationId xmlns:a16="http://schemas.microsoft.com/office/drawing/2014/main" id="{0479369C-7ACB-4A22-8D3D-8B597359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A6F64D96-A4FC-4801-A166-3F9A9F46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0" name="Picture 2" descr="https://is.vic.lt/ris/space.png">
          <a:extLst>
            <a:ext uri="{FF2B5EF4-FFF2-40B4-BE49-F238E27FC236}">
              <a16:creationId xmlns:a16="http://schemas.microsoft.com/office/drawing/2014/main" id="{E09FE8B2-5B47-4AF9-85A4-426558FD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7B8A04A7-4449-4341-BAB0-84CCE923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2" name="Picture 2" descr="https://is.vic.lt/ris/space.png">
          <a:extLst>
            <a:ext uri="{FF2B5EF4-FFF2-40B4-BE49-F238E27FC236}">
              <a16:creationId xmlns:a16="http://schemas.microsoft.com/office/drawing/2014/main" id="{02A2D2FE-CD74-46A1-9142-DFA9A9E5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1DEFD651-7FD8-43B1-B8E5-29ECADE3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4" name="Picture 2" descr="https://is.vic.lt/ris/space.png">
          <a:extLst>
            <a:ext uri="{FF2B5EF4-FFF2-40B4-BE49-F238E27FC236}">
              <a16:creationId xmlns:a16="http://schemas.microsoft.com/office/drawing/2014/main" id="{CAB15004-1A1D-46EC-954E-0AF25205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14048D43-1E45-4E29-B3D4-32B72125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6" name="Picture 2" descr="https://is.vic.lt/ris/space.png">
          <a:extLst>
            <a:ext uri="{FF2B5EF4-FFF2-40B4-BE49-F238E27FC236}">
              <a16:creationId xmlns:a16="http://schemas.microsoft.com/office/drawing/2014/main" id="{4A485F66-BC3F-401D-9017-A0E929A5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D6523CD9-B12E-4D94-8CCE-1454FC7A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798" name="Picture 2" descr="https://is.vic.lt/ris/space.png">
          <a:extLst>
            <a:ext uri="{FF2B5EF4-FFF2-40B4-BE49-F238E27FC236}">
              <a16:creationId xmlns:a16="http://schemas.microsoft.com/office/drawing/2014/main" id="{30A28EFD-4E17-4172-96CF-01E96107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55654A03-FE04-4BD3-87A4-7E1FC660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00" name="Picture 2" descr="https://is.vic.lt/ris/space.png">
          <a:extLst>
            <a:ext uri="{FF2B5EF4-FFF2-40B4-BE49-F238E27FC236}">
              <a16:creationId xmlns:a16="http://schemas.microsoft.com/office/drawing/2014/main" id="{5CB960FB-F419-4CF3-AA1D-2E4BDF26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C5E94EBC-ED57-4C37-BDE5-9D071CD7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02" name="Picture 2" descr="https://is.vic.lt/ris/space.png">
          <a:extLst>
            <a:ext uri="{FF2B5EF4-FFF2-40B4-BE49-F238E27FC236}">
              <a16:creationId xmlns:a16="http://schemas.microsoft.com/office/drawing/2014/main" id="{100A9116-8566-4FD3-B088-419482F6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B00610D5-72E9-491D-8231-C6D26E32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04" name="Picture 2" descr="https://is.vic.lt/ris/space.png">
          <a:extLst>
            <a:ext uri="{FF2B5EF4-FFF2-40B4-BE49-F238E27FC236}">
              <a16:creationId xmlns:a16="http://schemas.microsoft.com/office/drawing/2014/main" id="{106DD1B1-2313-4E34-8FDC-2D5E5765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E9763748-C572-4018-8F6E-BB5F8C78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06" name="Picture 2" descr="https://is.vic.lt/ris/space.png">
          <a:extLst>
            <a:ext uri="{FF2B5EF4-FFF2-40B4-BE49-F238E27FC236}">
              <a16:creationId xmlns:a16="http://schemas.microsoft.com/office/drawing/2014/main" id="{E4129A66-881C-4CFA-93C5-649E8BB3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3EBAA324-DE3C-4DE4-B057-81559E42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08" name="Picture 2" descr="https://is.vic.lt/ris/space.png">
          <a:extLst>
            <a:ext uri="{FF2B5EF4-FFF2-40B4-BE49-F238E27FC236}">
              <a16:creationId xmlns:a16="http://schemas.microsoft.com/office/drawing/2014/main" id="{9FAE6C24-139A-422D-93EC-17EB6F6E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27DAD8C1-20F2-479C-A467-60CA1AFB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0" name="Picture 2" descr="https://is.vic.lt/ris/space.png">
          <a:extLst>
            <a:ext uri="{FF2B5EF4-FFF2-40B4-BE49-F238E27FC236}">
              <a16:creationId xmlns:a16="http://schemas.microsoft.com/office/drawing/2014/main" id="{31D05463-FB50-48A8-B756-F9E4AC6B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6E454C33-A4E2-4FA8-9697-279183C8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2" name="Picture 2" descr="https://is.vic.lt/ris/space.png">
          <a:extLst>
            <a:ext uri="{FF2B5EF4-FFF2-40B4-BE49-F238E27FC236}">
              <a16:creationId xmlns:a16="http://schemas.microsoft.com/office/drawing/2014/main" id="{D1FF3A52-9C4C-4B0D-994B-36488AA5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FA829418-39D5-4176-8F74-169F667B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4" name="Picture 2" descr="https://is.vic.lt/ris/space.png">
          <a:extLst>
            <a:ext uri="{FF2B5EF4-FFF2-40B4-BE49-F238E27FC236}">
              <a16:creationId xmlns:a16="http://schemas.microsoft.com/office/drawing/2014/main" id="{DC235CF1-8C09-45E1-B43D-5670C6BE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9D6D8382-C517-4023-9D20-B9A78157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6" name="Picture 2" descr="https://is.vic.lt/ris/space.png">
          <a:extLst>
            <a:ext uri="{FF2B5EF4-FFF2-40B4-BE49-F238E27FC236}">
              <a16:creationId xmlns:a16="http://schemas.microsoft.com/office/drawing/2014/main" id="{12D70701-2D7C-4E80-BBD2-3EAD5FBF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EB1B8294-F8C6-4D22-87C2-19433C27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8" name="Picture 2" descr="https://is.vic.lt/ris/space.png">
          <a:extLst>
            <a:ext uri="{FF2B5EF4-FFF2-40B4-BE49-F238E27FC236}">
              <a16:creationId xmlns:a16="http://schemas.microsoft.com/office/drawing/2014/main" id="{F9AA578B-9B19-497C-8136-C4FA48D7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9C3F9979-22FA-46AB-9A0F-6A2B3671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0" name="Picture 2" descr="https://is.vic.lt/ris/space.png">
          <a:extLst>
            <a:ext uri="{FF2B5EF4-FFF2-40B4-BE49-F238E27FC236}">
              <a16:creationId xmlns:a16="http://schemas.microsoft.com/office/drawing/2014/main" id="{1292C8DA-16D0-40A5-BB02-42371BA8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5ACBDFD8-E00F-42CE-B012-43BA1BC4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2" name="Picture 2" descr="https://is.vic.lt/ris/space.png">
          <a:extLst>
            <a:ext uri="{FF2B5EF4-FFF2-40B4-BE49-F238E27FC236}">
              <a16:creationId xmlns:a16="http://schemas.microsoft.com/office/drawing/2014/main" id="{BD2F63DC-D0C0-486F-9842-D67ACD81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6DE8BB9A-2B47-402B-9BFA-25D2D674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861E94E6-2DBB-4040-ACCD-40586A5D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5" name="Picture 2" descr="https://is.vic.lt/ris/space.png">
          <a:extLst>
            <a:ext uri="{FF2B5EF4-FFF2-40B4-BE49-F238E27FC236}">
              <a16:creationId xmlns:a16="http://schemas.microsoft.com/office/drawing/2014/main" id="{FE3A1A30-3533-48B2-BFEF-7539E215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C5586281-691A-48F9-8440-5D177160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7" name="Picture 2" descr="https://is.vic.lt/ris/space.png">
          <a:extLst>
            <a:ext uri="{FF2B5EF4-FFF2-40B4-BE49-F238E27FC236}">
              <a16:creationId xmlns:a16="http://schemas.microsoft.com/office/drawing/2014/main" id="{904EA4A8-ED01-446B-B6FE-42D46711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908EC94F-2E27-441F-88C7-020AB6A7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29" name="Picture 2" descr="https://is.vic.lt/ris/space.png">
          <a:extLst>
            <a:ext uri="{FF2B5EF4-FFF2-40B4-BE49-F238E27FC236}">
              <a16:creationId xmlns:a16="http://schemas.microsoft.com/office/drawing/2014/main" id="{46E8AB94-B666-4D77-AD64-90E22AA3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CBB7D9EE-32A5-4ECD-9E24-2CF148CA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1" name="Picture 2" descr="https://is.vic.lt/ris/space.png">
          <a:extLst>
            <a:ext uri="{FF2B5EF4-FFF2-40B4-BE49-F238E27FC236}">
              <a16:creationId xmlns:a16="http://schemas.microsoft.com/office/drawing/2014/main" id="{D6264EFC-A59D-4070-BA29-362A4FB4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2" name="Picture 7" descr="https://is.vic.lt/ris/space.png">
          <a:extLst>
            <a:ext uri="{FF2B5EF4-FFF2-40B4-BE49-F238E27FC236}">
              <a16:creationId xmlns:a16="http://schemas.microsoft.com/office/drawing/2014/main" id="{7A7EF574-07D7-41F2-9897-DBAE177B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3" name="Picture 2" descr="https://is.vic.lt/ris/space.png">
          <a:extLst>
            <a:ext uri="{FF2B5EF4-FFF2-40B4-BE49-F238E27FC236}">
              <a16:creationId xmlns:a16="http://schemas.microsoft.com/office/drawing/2014/main" id="{3B850024-7EED-4D40-920C-6BAE83BE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4" name="Picture 7" descr="https://is.vic.lt/ris/space.png">
          <a:extLst>
            <a:ext uri="{FF2B5EF4-FFF2-40B4-BE49-F238E27FC236}">
              <a16:creationId xmlns:a16="http://schemas.microsoft.com/office/drawing/2014/main" id="{D0E1A8A5-A376-4832-9388-756F66F1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5" name="Picture 2" descr="https://is.vic.lt/ris/space.png">
          <a:extLst>
            <a:ext uri="{FF2B5EF4-FFF2-40B4-BE49-F238E27FC236}">
              <a16:creationId xmlns:a16="http://schemas.microsoft.com/office/drawing/2014/main" id="{00B7DD53-897A-44A4-AA2C-7E5081A3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6" name="Picture 7" descr="https://is.vic.lt/ris/space.png">
          <a:extLst>
            <a:ext uri="{FF2B5EF4-FFF2-40B4-BE49-F238E27FC236}">
              <a16:creationId xmlns:a16="http://schemas.microsoft.com/office/drawing/2014/main" id="{484CA4C1-CEBA-4BD1-B5BD-8D0B2AAF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7" name="Picture 2" descr="https://is.vic.lt/ris/space.png">
          <a:extLst>
            <a:ext uri="{FF2B5EF4-FFF2-40B4-BE49-F238E27FC236}">
              <a16:creationId xmlns:a16="http://schemas.microsoft.com/office/drawing/2014/main" id="{E961BBB5-ECDE-4D28-8639-EA521D37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8" name="Picture 7" descr="https://is.vic.lt/ris/space.png">
          <a:extLst>
            <a:ext uri="{FF2B5EF4-FFF2-40B4-BE49-F238E27FC236}">
              <a16:creationId xmlns:a16="http://schemas.microsoft.com/office/drawing/2014/main" id="{6C58EE4D-7533-4FD7-9F2B-3A525329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39" name="Picture 2" descr="https://is.vic.lt/ris/space.png">
          <a:extLst>
            <a:ext uri="{FF2B5EF4-FFF2-40B4-BE49-F238E27FC236}">
              <a16:creationId xmlns:a16="http://schemas.microsoft.com/office/drawing/2014/main" id="{F1656F3A-66D2-4AEB-AD2A-E86B9661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0" name="Picture 7" descr="https://is.vic.lt/ris/space.png">
          <a:extLst>
            <a:ext uri="{FF2B5EF4-FFF2-40B4-BE49-F238E27FC236}">
              <a16:creationId xmlns:a16="http://schemas.microsoft.com/office/drawing/2014/main" id="{281E04CC-0862-4021-BADF-765EFD91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0FB9628F-F695-4C9D-B4AF-BF93749E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2" name="Picture 2" descr="https://is.vic.lt/ris/space.png">
          <a:extLst>
            <a:ext uri="{FF2B5EF4-FFF2-40B4-BE49-F238E27FC236}">
              <a16:creationId xmlns:a16="http://schemas.microsoft.com/office/drawing/2014/main" id="{995811E5-79D1-44C3-8CFE-C2D207E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2F7EA7FB-A942-4FBB-9074-D8ED376F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4" name="Picture 2" descr="https://is.vic.lt/ris/space.png">
          <a:extLst>
            <a:ext uri="{FF2B5EF4-FFF2-40B4-BE49-F238E27FC236}">
              <a16:creationId xmlns:a16="http://schemas.microsoft.com/office/drawing/2014/main" id="{5588368F-7DC7-4310-9EEF-EFF10C5F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37856802-9C62-4066-AA12-52BA4591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6" name="Picture 2" descr="https://is.vic.lt/ris/space.png">
          <a:extLst>
            <a:ext uri="{FF2B5EF4-FFF2-40B4-BE49-F238E27FC236}">
              <a16:creationId xmlns:a16="http://schemas.microsoft.com/office/drawing/2014/main" id="{5E5723B1-DCDE-4CC1-8EDC-40964DFC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D07AAC09-D727-402B-9591-BEA68B66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8" name="Picture 2" descr="https://is.vic.lt/ris/space.png">
          <a:extLst>
            <a:ext uri="{FF2B5EF4-FFF2-40B4-BE49-F238E27FC236}">
              <a16:creationId xmlns:a16="http://schemas.microsoft.com/office/drawing/2014/main" id="{E508CEDE-D2B3-4596-9135-47FC9E3E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A85C3E88-3D91-4288-BA33-6F164375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0" name="Picture 2" descr="https://is.vic.lt/ris/space.png">
          <a:extLst>
            <a:ext uri="{FF2B5EF4-FFF2-40B4-BE49-F238E27FC236}">
              <a16:creationId xmlns:a16="http://schemas.microsoft.com/office/drawing/2014/main" id="{DB9474DE-C75D-4AEC-8F42-8E8BEA17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7CA5A447-738D-4ED7-8E7A-2F1D01D0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2" name="Picture 2" descr="https://is.vic.lt/ris/space.png">
          <a:extLst>
            <a:ext uri="{FF2B5EF4-FFF2-40B4-BE49-F238E27FC236}">
              <a16:creationId xmlns:a16="http://schemas.microsoft.com/office/drawing/2014/main" id="{542666D4-5777-4561-9E46-43F49678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6F1B4947-3716-43C4-B7A7-BD6A7516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4" name="Picture 2" descr="https://is.vic.lt/ris/space.png">
          <a:extLst>
            <a:ext uri="{FF2B5EF4-FFF2-40B4-BE49-F238E27FC236}">
              <a16:creationId xmlns:a16="http://schemas.microsoft.com/office/drawing/2014/main" id="{638614B7-6246-482E-A9A6-8BCA16DC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1B0EB5AD-8D2B-4216-8F22-518DBA7E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6" name="Picture 2" descr="https://is.vic.lt/ris/space.png">
          <a:extLst>
            <a:ext uri="{FF2B5EF4-FFF2-40B4-BE49-F238E27FC236}">
              <a16:creationId xmlns:a16="http://schemas.microsoft.com/office/drawing/2014/main" id="{B958495B-5F5D-425F-8F5D-9750BF30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A9C6366D-4105-4C34-A153-D0D1C242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8" name="Picture 2" descr="https://is.vic.lt/ris/space.png">
          <a:extLst>
            <a:ext uri="{FF2B5EF4-FFF2-40B4-BE49-F238E27FC236}">
              <a16:creationId xmlns:a16="http://schemas.microsoft.com/office/drawing/2014/main" id="{13181604-939B-43B7-9F75-5DDB96A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3BF9E597-8FAC-4EB4-9077-DFE03346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0" name="Picture 2" descr="https://is.vic.lt/ris/space.png">
          <a:extLst>
            <a:ext uri="{FF2B5EF4-FFF2-40B4-BE49-F238E27FC236}">
              <a16:creationId xmlns:a16="http://schemas.microsoft.com/office/drawing/2014/main" id="{FDF64014-CCB6-4417-A527-A40891E3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027E6CB2-0CB1-42CF-832C-3FBD22BF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2" name="Picture 2" descr="https://is.vic.lt/ris/space.png">
          <a:extLst>
            <a:ext uri="{FF2B5EF4-FFF2-40B4-BE49-F238E27FC236}">
              <a16:creationId xmlns:a16="http://schemas.microsoft.com/office/drawing/2014/main" id="{FD1A8AC8-A528-4297-A94E-393F5EAC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6FAFADE0-A0E6-4040-B4B9-D8F02E53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4" name="Picture 2" descr="https://is.vic.lt/ris/space.png">
          <a:extLst>
            <a:ext uri="{FF2B5EF4-FFF2-40B4-BE49-F238E27FC236}">
              <a16:creationId xmlns:a16="http://schemas.microsoft.com/office/drawing/2014/main" id="{4D026AA5-8849-42E7-BBAB-EDF5AB55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718EDA93-7D27-4386-91D2-73A226A6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6" name="Picture 2" descr="https://is.vic.lt/ris/space.png">
          <a:extLst>
            <a:ext uri="{FF2B5EF4-FFF2-40B4-BE49-F238E27FC236}">
              <a16:creationId xmlns:a16="http://schemas.microsoft.com/office/drawing/2014/main" id="{8BDFAFD0-B5A4-44D3-A6F6-6039F4D3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7" name="Picture 7" descr="https://is.vic.lt/ris/space.png">
          <a:extLst>
            <a:ext uri="{FF2B5EF4-FFF2-40B4-BE49-F238E27FC236}">
              <a16:creationId xmlns:a16="http://schemas.microsoft.com/office/drawing/2014/main" id="{994C3653-5D28-4604-A91E-D1045EFD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8" name="Picture 2" descr="https://is.vic.lt/ris/space.png">
          <a:extLst>
            <a:ext uri="{FF2B5EF4-FFF2-40B4-BE49-F238E27FC236}">
              <a16:creationId xmlns:a16="http://schemas.microsoft.com/office/drawing/2014/main" id="{3076F9D1-7ACE-4EBB-95FD-9FA9A7F3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69" name="Picture 7" descr="https://is.vic.lt/ris/space.png">
          <a:extLst>
            <a:ext uri="{FF2B5EF4-FFF2-40B4-BE49-F238E27FC236}">
              <a16:creationId xmlns:a16="http://schemas.microsoft.com/office/drawing/2014/main" id="{ACD4567D-40C3-4FA4-9B99-DD9665AD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70" name="Picture 2" descr="https://is.vic.lt/ris/space.png">
          <a:extLst>
            <a:ext uri="{FF2B5EF4-FFF2-40B4-BE49-F238E27FC236}">
              <a16:creationId xmlns:a16="http://schemas.microsoft.com/office/drawing/2014/main" id="{7C78573E-0BAD-4FE2-8D28-ECF43B56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71" name="Picture 7" descr="https://is.vic.lt/ris/space.png">
          <a:extLst>
            <a:ext uri="{FF2B5EF4-FFF2-40B4-BE49-F238E27FC236}">
              <a16:creationId xmlns:a16="http://schemas.microsoft.com/office/drawing/2014/main" id="{DE21EC27-93D0-4EF1-A5D7-586928F5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72" name="Picture 2" descr="https://is.vic.lt/ris/space.png">
          <a:extLst>
            <a:ext uri="{FF2B5EF4-FFF2-40B4-BE49-F238E27FC236}">
              <a16:creationId xmlns:a16="http://schemas.microsoft.com/office/drawing/2014/main" id="{D0663F34-C44D-43FC-BAF7-BDC4A8F4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73" name="Picture 7" descr="https://is.vic.lt/ris/space.png">
          <a:extLst>
            <a:ext uri="{FF2B5EF4-FFF2-40B4-BE49-F238E27FC236}">
              <a16:creationId xmlns:a16="http://schemas.microsoft.com/office/drawing/2014/main" id="{9D7AFCC2-5EC7-4E6B-BDDE-47941ACF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74" name="Picture 2" descr="https://is.vic.lt/ris/space.png">
          <a:extLst>
            <a:ext uri="{FF2B5EF4-FFF2-40B4-BE49-F238E27FC236}">
              <a16:creationId xmlns:a16="http://schemas.microsoft.com/office/drawing/2014/main" id="{F562EC5A-DA2A-41AA-B223-59B07D4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75" name="Picture 7" descr="https://is.vic.lt/ris/space.png">
          <a:extLst>
            <a:ext uri="{FF2B5EF4-FFF2-40B4-BE49-F238E27FC236}">
              <a16:creationId xmlns:a16="http://schemas.microsoft.com/office/drawing/2014/main" id="{D4D5D447-C6AB-4739-AE6C-8B9BB813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2876" name="Picture 2" descr="https://is.vic.lt/ris/space.png">
          <a:extLst>
            <a:ext uri="{FF2B5EF4-FFF2-40B4-BE49-F238E27FC236}">
              <a16:creationId xmlns:a16="http://schemas.microsoft.com/office/drawing/2014/main" id="{81ED9753-3A27-4327-9968-7F651F85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77" name="Picture 7" descr="https://is.vic.lt/ris/space.png">
          <a:extLst>
            <a:ext uri="{FF2B5EF4-FFF2-40B4-BE49-F238E27FC236}">
              <a16:creationId xmlns:a16="http://schemas.microsoft.com/office/drawing/2014/main" id="{66DAFFB1-6A4D-4000-9BED-26BF1307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78" name="Picture 2" descr="https://is.vic.lt/ris/space.png">
          <a:extLst>
            <a:ext uri="{FF2B5EF4-FFF2-40B4-BE49-F238E27FC236}">
              <a16:creationId xmlns:a16="http://schemas.microsoft.com/office/drawing/2014/main" id="{A7D5E565-90A4-4C0F-BBC6-8B39101F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79" name="Picture 7" descr="https://is.vic.lt/ris/space.png">
          <a:extLst>
            <a:ext uri="{FF2B5EF4-FFF2-40B4-BE49-F238E27FC236}">
              <a16:creationId xmlns:a16="http://schemas.microsoft.com/office/drawing/2014/main" id="{6E6FFE6C-3C7B-48A6-A2AF-B144C5EC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80" name="Picture 2" descr="https://is.vic.lt/ris/space.png">
          <a:extLst>
            <a:ext uri="{FF2B5EF4-FFF2-40B4-BE49-F238E27FC236}">
              <a16:creationId xmlns:a16="http://schemas.microsoft.com/office/drawing/2014/main" id="{BA25AA2C-89AC-4A71-AA0E-82608D70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81" name="Picture 7" descr="https://is.vic.lt/ris/space.png">
          <a:extLst>
            <a:ext uri="{FF2B5EF4-FFF2-40B4-BE49-F238E27FC236}">
              <a16:creationId xmlns:a16="http://schemas.microsoft.com/office/drawing/2014/main" id="{558DD1E5-48C2-4628-B179-A9143201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882" name="Picture 2" descr="https://is.vic.lt/ris/space.png">
          <a:extLst>
            <a:ext uri="{FF2B5EF4-FFF2-40B4-BE49-F238E27FC236}">
              <a16:creationId xmlns:a16="http://schemas.microsoft.com/office/drawing/2014/main" id="{2E4585C2-9A3A-4915-9610-99FE9E00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3" name="Picture 7" descr="https://is.vic.lt/ris/space.png">
          <a:extLst>
            <a:ext uri="{FF2B5EF4-FFF2-40B4-BE49-F238E27FC236}">
              <a16:creationId xmlns:a16="http://schemas.microsoft.com/office/drawing/2014/main" id="{74F99E97-EC22-44EC-9FF8-A0BBD17F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4" name="Picture 2" descr="https://is.vic.lt/ris/space.png">
          <a:extLst>
            <a:ext uri="{FF2B5EF4-FFF2-40B4-BE49-F238E27FC236}">
              <a16:creationId xmlns:a16="http://schemas.microsoft.com/office/drawing/2014/main" id="{5E898227-30F5-432B-9B26-322731F7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452EBC5D-1C4F-439A-81FD-43307B94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6" name="Picture 2" descr="https://is.vic.lt/ris/space.png">
          <a:extLst>
            <a:ext uri="{FF2B5EF4-FFF2-40B4-BE49-F238E27FC236}">
              <a16:creationId xmlns:a16="http://schemas.microsoft.com/office/drawing/2014/main" id="{BDBBCA44-5A0A-4E5B-AFD3-2A156271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4A2ACC84-2FD2-4F32-BFC7-E5000002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8" name="Picture 2" descr="https://is.vic.lt/ris/space.png">
          <a:extLst>
            <a:ext uri="{FF2B5EF4-FFF2-40B4-BE49-F238E27FC236}">
              <a16:creationId xmlns:a16="http://schemas.microsoft.com/office/drawing/2014/main" id="{C4ECDC9E-7A91-4FEB-B6C2-99108CCE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B445CAFA-D8B3-4C2A-AA04-E933D674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0" name="Picture 2" descr="https://is.vic.lt/ris/space.png">
          <a:extLst>
            <a:ext uri="{FF2B5EF4-FFF2-40B4-BE49-F238E27FC236}">
              <a16:creationId xmlns:a16="http://schemas.microsoft.com/office/drawing/2014/main" id="{811773A7-B2FB-443E-9666-F42F73BA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FAAB6EC6-5167-4520-8E56-3A53E80D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2" name="Picture 2" descr="https://is.vic.lt/ris/space.png">
          <a:extLst>
            <a:ext uri="{FF2B5EF4-FFF2-40B4-BE49-F238E27FC236}">
              <a16:creationId xmlns:a16="http://schemas.microsoft.com/office/drawing/2014/main" id="{30930E11-D39A-4177-B1A6-DFE805FD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CD391B1A-2E3D-4FBF-BD68-F1EBC467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4" name="Picture 2" descr="https://is.vic.lt/ris/space.png">
          <a:extLst>
            <a:ext uri="{FF2B5EF4-FFF2-40B4-BE49-F238E27FC236}">
              <a16:creationId xmlns:a16="http://schemas.microsoft.com/office/drawing/2014/main" id="{E90A86E4-DAAD-4EFA-A2C1-EB00D319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48DCAAC1-D9D3-4728-8DE3-21752C2C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6" name="Picture 2" descr="https://is.vic.lt/ris/space.png">
          <a:extLst>
            <a:ext uri="{FF2B5EF4-FFF2-40B4-BE49-F238E27FC236}">
              <a16:creationId xmlns:a16="http://schemas.microsoft.com/office/drawing/2014/main" id="{05FBA36F-623B-47AF-86E3-78E9F889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D5E30929-78C2-4A5E-9296-F11D7029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8" name="Picture 2" descr="https://is.vic.lt/ris/space.png">
          <a:extLst>
            <a:ext uri="{FF2B5EF4-FFF2-40B4-BE49-F238E27FC236}">
              <a16:creationId xmlns:a16="http://schemas.microsoft.com/office/drawing/2014/main" id="{4B791766-EE2B-4D0B-B80E-BE075FFE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B99BF3E7-BFF5-4451-82AA-1AA27055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0" name="Picture 2" descr="https://is.vic.lt/ris/space.png">
          <a:extLst>
            <a:ext uri="{FF2B5EF4-FFF2-40B4-BE49-F238E27FC236}">
              <a16:creationId xmlns:a16="http://schemas.microsoft.com/office/drawing/2014/main" id="{F7B57F43-D4C0-49F0-BCB0-FF35705A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E6382A42-78C4-4FFF-AEEE-AC3E5532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2" name="Picture 7" descr="https://is.vic.lt/ris/space.png">
          <a:extLst>
            <a:ext uri="{FF2B5EF4-FFF2-40B4-BE49-F238E27FC236}">
              <a16:creationId xmlns:a16="http://schemas.microsoft.com/office/drawing/2014/main" id="{6B6E0322-2016-42FC-B956-CF0A77E6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3" name="Picture 2" descr="https://is.vic.lt/ris/space.png">
          <a:extLst>
            <a:ext uri="{FF2B5EF4-FFF2-40B4-BE49-F238E27FC236}">
              <a16:creationId xmlns:a16="http://schemas.microsoft.com/office/drawing/2014/main" id="{22ED7927-2DCD-431A-BAD3-EEA0D5F1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C5A523AE-D311-4EDA-BDF7-C90B20C5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5" name="Picture 2" descr="https://is.vic.lt/ris/space.png">
          <a:extLst>
            <a:ext uri="{FF2B5EF4-FFF2-40B4-BE49-F238E27FC236}">
              <a16:creationId xmlns:a16="http://schemas.microsoft.com/office/drawing/2014/main" id="{3EB78148-FA1D-4EDA-9178-04093B66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02748B3D-32C5-475C-A60E-3044EF6A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7" name="Picture 2" descr="https://is.vic.lt/ris/space.png">
          <a:extLst>
            <a:ext uri="{FF2B5EF4-FFF2-40B4-BE49-F238E27FC236}">
              <a16:creationId xmlns:a16="http://schemas.microsoft.com/office/drawing/2014/main" id="{86B0E67D-CFFC-467E-A988-7B813658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8FBB283D-F010-47CB-83F5-105E03E0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09" name="Picture 2" descr="https://is.vic.lt/ris/space.png">
          <a:extLst>
            <a:ext uri="{FF2B5EF4-FFF2-40B4-BE49-F238E27FC236}">
              <a16:creationId xmlns:a16="http://schemas.microsoft.com/office/drawing/2014/main" id="{52BE5B0B-8A77-490C-BA99-685BBEB9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DDB2D40F-AD64-4A65-898C-116BB264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1" name="Picture 2" descr="https://is.vic.lt/ris/space.png">
          <a:extLst>
            <a:ext uri="{FF2B5EF4-FFF2-40B4-BE49-F238E27FC236}">
              <a16:creationId xmlns:a16="http://schemas.microsoft.com/office/drawing/2014/main" id="{542F38EE-B70F-4587-B666-1943F4AA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844AFD32-B589-446A-BABF-92DE949C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3" name="Picture 2" descr="https://is.vic.lt/ris/space.png">
          <a:extLst>
            <a:ext uri="{FF2B5EF4-FFF2-40B4-BE49-F238E27FC236}">
              <a16:creationId xmlns:a16="http://schemas.microsoft.com/office/drawing/2014/main" id="{A86FD27B-6AFE-4B7C-9DDD-35C7AB95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364D908A-24D6-402B-B8EB-514066FB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5" name="Picture 2" descr="https://is.vic.lt/ris/space.png">
          <a:extLst>
            <a:ext uri="{FF2B5EF4-FFF2-40B4-BE49-F238E27FC236}">
              <a16:creationId xmlns:a16="http://schemas.microsoft.com/office/drawing/2014/main" id="{F61F36E8-16F9-4DED-AAC4-2DA5F6E8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AB5B8324-6700-4C75-8C69-223D8438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7" name="Picture 2" descr="https://is.vic.lt/ris/space.png">
          <a:extLst>
            <a:ext uri="{FF2B5EF4-FFF2-40B4-BE49-F238E27FC236}">
              <a16:creationId xmlns:a16="http://schemas.microsoft.com/office/drawing/2014/main" id="{F7D780B3-8BBA-4118-B2EA-31C93703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8B7FCE50-49B4-4311-BEAD-92844AB7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19" name="Picture 7" descr="https://is.vic.lt/ris/space.png">
          <a:extLst>
            <a:ext uri="{FF2B5EF4-FFF2-40B4-BE49-F238E27FC236}">
              <a16:creationId xmlns:a16="http://schemas.microsoft.com/office/drawing/2014/main" id="{ACF27723-DFBD-4EBE-987C-EC9AF759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0" name="Picture 2" descr="https://is.vic.lt/ris/space.png">
          <a:extLst>
            <a:ext uri="{FF2B5EF4-FFF2-40B4-BE49-F238E27FC236}">
              <a16:creationId xmlns:a16="http://schemas.microsoft.com/office/drawing/2014/main" id="{48DCB36A-8CC7-4560-B34F-3D13DF4C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1" name="Picture 7" descr="https://is.vic.lt/ris/space.png">
          <a:extLst>
            <a:ext uri="{FF2B5EF4-FFF2-40B4-BE49-F238E27FC236}">
              <a16:creationId xmlns:a16="http://schemas.microsoft.com/office/drawing/2014/main" id="{A68AA496-6BF3-4903-854E-6444D565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2" name="Picture 2" descr="https://is.vic.lt/ris/space.png">
          <a:extLst>
            <a:ext uri="{FF2B5EF4-FFF2-40B4-BE49-F238E27FC236}">
              <a16:creationId xmlns:a16="http://schemas.microsoft.com/office/drawing/2014/main" id="{8B3DF48F-9485-4D7D-8836-6CAD2609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3" name="Picture 7" descr="https://is.vic.lt/ris/space.png">
          <a:extLst>
            <a:ext uri="{FF2B5EF4-FFF2-40B4-BE49-F238E27FC236}">
              <a16:creationId xmlns:a16="http://schemas.microsoft.com/office/drawing/2014/main" id="{640B7B65-ED87-4F6C-86E0-D8922030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4" name="Picture 2" descr="https://is.vic.lt/ris/space.png">
          <a:extLst>
            <a:ext uri="{FF2B5EF4-FFF2-40B4-BE49-F238E27FC236}">
              <a16:creationId xmlns:a16="http://schemas.microsoft.com/office/drawing/2014/main" id="{CC10F87F-08DA-4244-91A1-EED9D3A0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5" name="Picture 7" descr="https://is.vic.lt/ris/space.png">
          <a:extLst>
            <a:ext uri="{FF2B5EF4-FFF2-40B4-BE49-F238E27FC236}">
              <a16:creationId xmlns:a16="http://schemas.microsoft.com/office/drawing/2014/main" id="{78FCB089-A2B7-45E2-97BB-1B422163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6" name="Picture 2" descr="https://is.vic.lt/ris/space.png">
          <a:extLst>
            <a:ext uri="{FF2B5EF4-FFF2-40B4-BE49-F238E27FC236}">
              <a16:creationId xmlns:a16="http://schemas.microsoft.com/office/drawing/2014/main" id="{15743503-8C13-49AC-9F9B-8AC396E5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7" name="Picture 7" descr="https://is.vic.lt/ris/space.png">
          <a:extLst>
            <a:ext uri="{FF2B5EF4-FFF2-40B4-BE49-F238E27FC236}">
              <a16:creationId xmlns:a16="http://schemas.microsoft.com/office/drawing/2014/main" id="{527D175E-334E-4511-A12C-D8C5FCC8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8" name="Picture 2" descr="https://is.vic.lt/ris/space.png">
          <a:extLst>
            <a:ext uri="{FF2B5EF4-FFF2-40B4-BE49-F238E27FC236}">
              <a16:creationId xmlns:a16="http://schemas.microsoft.com/office/drawing/2014/main" id="{A3DD95F3-EFEE-4C47-B19B-D2DF237A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ED22E3BF-BA1D-491E-BCD7-776C9D50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0" name="Picture 2" descr="https://is.vic.lt/ris/space.png">
          <a:extLst>
            <a:ext uri="{FF2B5EF4-FFF2-40B4-BE49-F238E27FC236}">
              <a16:creationId xmlns:a16="http://schemas.microsoft.com/office/drawing/2014/main" id="{070E38DF-66C1-4EF7-99D6-80355482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A556078C-6A47-4B40-85AC-0BD87E20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2" name="Picture 2" descr="https://is.vic.lt/ris/space.png">
          <a:extLst>
            <a:ext uri="{FF2B5EF4-FFF2-40B4-BE49-F238E27FC236}">
              <a16:creationId xmlns:a16="http://schemas.microsoft.com/office/drawing/2014/main" id="{AA316C67-A42E-4ABD-AE66-62D7CE9B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294A9E44-A58F-4AF1-97E3-E7B4D9B3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4" name="Picture 2" descr="https://is.vic.lt/ris/space.png">
          <a:extLst>
            <a:ext uri="{FF2B5EF4-FFF2-40B4-BE49-F238E27FC236}">
              <a16:creationId xmlns:a16="http://schemas.microsoft.com/office/drawing/2014/main" id="{84CCA636-3EB1-4F61-B3B5-B7B0EAB3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A33E794F-441A-45EE-857A-13784A8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6" name="Picture 158490" descr="https://is.vic.lt/ris/space.png">
          <a:extLst>
            <a:ext uri="{FF2B5EF4-FFF2-40B4-BE49-F238E27FC236}">
              <a16:creationId xmlns:a16="http://schemas.microsoft.com/office/drawing/2014/main" id="{0DDE2157-84C4-484B-A929-7193E92D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49387952-D217-4ABD-AFCA-11DC1D7C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8" name="Picture 2" descr="https://is.vic.lt/ris/space.png">
          <a:extLst>
            <a:ext uri="{FF2B5EF4-FFF2-40B4-BE49-F238E27FC236}">
              <a16:creationId xmlns:a16="http://schemas.microsoft.com/office/drawing/2014/main" id="{3CCCDEB5-7D62-4375-A298-44CC1910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E1F30C6E-960E-49DF-A8A3-962D50E7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0" name="Picture 2" descr="https://is.vic.lt/ris/space.png">
          <a:extLst>
            <a:ext uri="{FF2B5EF4-FFF2-40B4-BE49-F238E27FC236}">
              <a16:creationId xmlns:a16="http://schemas.microsoft.com/office/drawing/2014/main" id="{EFFE1531-F158-4256-ACB7-0D249BAF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1" name="Picture 158495" descr="https://is.vic.lt/ris/space.png">
          <a:extLst>
            <a:ext uri="{FF2B5EF4-FFF2-40B4-BE49-F238E27FC236}">
              <a16:creationId xmlns:a16="http://schemas.microsoft.com/office/drawing/2014/main" id="{B85A17B0-4C2A-4097-9CB1-F68CCA81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2" name="Picture 2" descr="https://is.vic.lt/ris/space.png">
          <a:extLst>
            <a:ext uri="{FF2B5EF4-FFF2-40B4-BE49-F238E27FC236}">
              <a16:creationId xmlns:a16="http://schemas.microsoft.com/office/drawing/2014/main" id="{ED63B937-1BB2-4AA2-BFF4-FAF65E56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0CB6D7B0-892C-472E-8FAB-0C68498A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4" name="Picture 2" descr="https://is.vic.lt/ris/space.png">
          <a:extLst>
            <a:ext uri="{FF2B5EF4-FFF2-40B4-BE49-F238E27FC236}">
              <a16:creationId xmlns:a16="http://schemas.microsoft.com/office/drawing/2014/main" id="{BB4EEF9D-0508-486E-A82A-0038A661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F52176FE-CFB6-4E24-9459-5238A722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6" name="Picture 2" descr="https://is.vic.lt/ris/space.png">
          <a:extLst>
            <a:ext uri="{FF2B5EF4-FFF2-40B4-BE49-F238E27FC236}">
              <a16:creationId xmlns:a16="http://schemas.microsoft.com/office/drawing/2014/main" id="{4B2E7EE2-5111-4F6B-813D-B1D3D9A0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FB51620F-19ED-4114-9BEB-A81870F5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8" name="Picture 2" descr="https://is.vic.lt/ris/space.png">
          <a:extLst>
            <a:ext uri="{FF2B5EF4-FFF2-40B4-BE49-F238E27FC236}">
              <a16:creationId xmlns:a16="http://schemas.microsoft.com/office/drawing/2014/main" id="{77D551C5-A708-468D-A404-BB5AAF7D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09ABBD4F-A4A9-4660-A85C-F4E71BD5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50" name="Picture 2" descr="https://is.vic.lt/ris/space.png">
          <a:extLst>
            <a:ext uri="{FF2B5EF4-FFF2-40B4-BE49-F238E27FC236}">
              <a16:creationId xmlns:a16="http://schemas.microsoft.com/office/drawing/2014/main" id="{A54A9052-95FB-4455-A55C-DB7DDEF4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B816923D-6835-4D1D-81B2-2ABD0CD5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52" name="Picture 2" descr="https://is.vic.lt/ris/space.png">
          <a:extLst>
            <a:ext uri="{FF2B5EF4-FFF2-40B4-BE49-F238E27FC236}">
              <a16:creationId xmlns:a16="http://schemas.microsoft.com/office/drawing/2014/main" id="{F22237C1-251D-49F9-B8BE-25C2AC9D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BE86011F-1F8F-49C6-AFB3-55937998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2954" name="Picture 2" descr="https://is.vic.lt/ris/space.png">
          <a:extLst>
            <a:ext uri="{FF2B5EF4-FFF2-40B4-BE49-F238E27FC236}">
              <a16:creationId xmlns:a16="http://schemas.microsoft.com/office/drawing/2014/main" id="{18F27161-212C-462C-A74A-1063D83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6B2E9F50-8E1F-4EA1-850A-7D7EBC42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956" name="Picture 2" descr="https://is.vic.lt/ris/space.png">
          <a:extLst>
            <a:ext uri="{FF2B5EF4-FFF2-40B4-BE49-F238E27FC236}">
              <a16:creationId xmlns:a16="http://schemas.microsoft.com/office/drawing/2014/main" id="{3F0BDC68-60FD-4768-8448-C7B7D3B5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579C5510-598B-47D4-98EF-EE326333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958" name="Picture 2" descr="https://is.vic.lt/ris/space.png">
          <a:extLst>
            <a:ext uri="{FF2B5EF4-FFF2-40B4-BE49-F238E27FC236}">
              <a16:creationId xmlns:a16="http://schemas.microsoft.com/office/drawing/2014/main" id="{B5A9B0D1-DDBA-41D6-8B1C-3CE135F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C63C2F84-7817-4512-972B-455674D8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2960" name="Picture 2" descr="https://is.vic.lt/ris/space.png">
          <a:extLst>
            <a:ext uri="{FF2B5EF4-FFF2-40B4-BE49-F238E27FC236}">
              <a16:creationId xmlns:a16="http://schemas.microsoft.com/office/drawing/2014/main" id="{60A8AA71-924E-403C-AEDC-16C8B872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1B03FF9B-AD96-400C-A383-C2BFF795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2" name="Picture 2" descr="https://is.vic.lt/ris/space.png">
          <a:extLst>
            <a:ext uri="{FF2B5EF4-FFF2-40B4-BE49-F238E27FC236}">
              <a16:creationId xmlns:a16="http://schemas.microsoft.com/office/drawing/2014/main" id="{F91D68E4-9176-4004-BD77-142C2363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6D01CF5F-28C0-489A-9DDD-39EC5D4B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4" name="Picture 2" descr="https://is.vic.lt/ris/space.png">
          <a:extLst>
            <a:ext uri="{FF2B5EF4-FFF2-40B4-BE49-F238E27FC236}">
              <a16:creationId xmlns:a16="http://schemas.microsoft.com/office/drawing/2014/main" id="{84FEE3B2-94E1-4803-BFFC-FDC80D5B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3C3E0EEB-FAE3-4E84-9AEA-8A2C06BF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6" name="Picture 2" descr="https://is.vic.lt/ris/space.png">
          <a:extLst>
            <a:ext uri="{FF2B5EF4-FFF2-40B4-BE49-F238E27FC236}">
              <a16:creationId xmlns:a16="http://schemas.microsoft.com/office/drawing/2014/main" id="{4337CF2F-B176-4CD2-BC9A-D354A9D7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DF3C3F5C-E877-4957-B6E2-D7CDA350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8" name="Picture 2" descr="https://is.vic.lt/ris/space.png">
          <a:extLst>
            <a:ext uri="{FF2B5EF4-FFF2-40B4-BE49-F238E27FC236}">
              <a16:creationId xmlns:a16="http://schemas.microsoft.com/office/drawing/2014/main" id="{1942AA68-EFE1-4591-9E0C-7FF9F000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048FF193-10A7-43C3-8FFB-EDA57D82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0" name="Picture 2" descr="https://is.vic.lt/ris/space.png">
          <a:extLst>
            <a:ext uri="{FF2B5EF4-FFF2-40B4-BE49-F238E27FC236}">
              <a16:creationId xmlns:a16="http://schemas.microsoft.com/office/drawing/2014/main" id="{5FCD84E3-FA27-48A9-8342-FE8315E5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B600C0E2-450A-486A-9608-FD30BED2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2" name="Picture 2" descr="https://is.vic.lt/ris/space.png">
          <a:extLst>
            <a:ext uri="{FF2B5EF4-FFF2-40B4-BE49-F238E27FC236}">
              <a16:creationId xmlns:a16="http://schemas.microsoft.com/office/drawing/2014/main" id="{8E5B3B85-38B7-44AE-B10D-C26E2557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BFEA4875-7B09-4D22-A33C-00334048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4" name="Picture 2" descr="https://is.vic.lt/ris/space.png">
          <a:extLst>
            <a:ext uri="{FF2B5EF4-FFF2-40B4-BE49-F238E27FC236}">
              <a16:creationId xmlns:a16="http://schemas.microsoft.com/office/drawing/2014/main" id="{B65F4A7D-B3FF-45C8-A2DE-2E67D1CA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C93ECD4F-609E-4A28-BCB4-477273D9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6" name="Picture 2" descr="https://is.vic.lt/ris/space.png">
          <a:extLst>
            <a:ext uri="{FF2B5EF4-FFF2-40B4-BE49-F238E27FC236}">
              <a16:creationId xmlns:a16="http://schemas.microsoft.com/office/drawing/2014/main" id="{E3483CAB-7BD6-46CE-979C-5E6732B8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02A2FABB-13F1-4B3E-95C1-7AF697CA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8" name="Picture 2" descr="https://is.vic.lt/ris/space.png">
          <a:extLst>
            <a:ext uri="{FF2B5EF4-FFF2-40B4-BE49-F238E27FC236}">
              <a16:creationId xmlns:a16="http://schemas.microsoft.com/office/drawing/2014/main" id="{96005E0A-12E5-4D07-B392-3290CC42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46664E3B-02D5-4407-BA5A-5DD7576A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A5E9DEB5-40D3-4CC4-9477-DE2F84BF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1" name="Picture 2" descr="https://is.vic.lt/ris/space.png">
          <a:extLst>
            <a:ext uri="{FF2B5EF4-FFF2-40B4-BE49-F238E27FC236}">
              <a16:creationId xmlns:a16="http://schemas.microsoft.com/office/drawing/2014/main" id="{5A00C35D-9D22-4641-99D6-41FEEC3F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FC892966-D6A2-4FF3-A4A9-8A778280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3" name="Picture 2" descr="https://is.vic.lt/ris/space.png">
          <a:extLst>
            <a:ext uri="{FF2B5EF4-FFF2-40B4-BE49-F238E27FC236}">
              <a16:creationId xmlns:a16="http://schemas.microsoft.com/office/drawing/2014/main" id="{592FDB35-DC11-4535-AAFA-47532B43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280E62CF-510F-49E2-8168-67B5EBA4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5" name="Picture 2" descr="https://is.vic.lt/ris/space.png">
          <a:extLst>
            <a:ext uri="{FF2B5EF4-FFF2-40B4-BE49-F238E27FC236}">
              <a16:creationId xmlns:a16="http://schemas.microsoft.com/office/drawing/2014/main" id="{0795F1AE-6645-4FD9-8B01-CA190EBE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2D80E1C2-3AE5-4378-BE41-1FEDF6C6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7" name="Picture 2" descr="https://is.vic.lt/ris/space.png">
          <a:extLst>
            <a:ext uri="{FF2B5EF4-FFF2-40B4-BE49-F238E27FC236}">
              <a16:creationId xmlns:a16="http://schemas.microsoft.com/office/drawing/2014/main" id="{49374828-5C71-4163-A6BE-68F64772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310177A6-6E94-4B74-A611-21B38069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89" name="Picture 2" descr="https://is.vic.lt/ris/space.png">
          <a:extLst>
            <a:ext uri="{FF2B5EF4-FFF2-40B4-BE49-F238E27FC236}">
              <a16:creationId xmlns:a16="http://schemas.microsoft.com/office/drawing/2014/main" id="{4D6C8E5D-9018-4FBD-8157-8F010BA2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5F24375D-F0BD-4D58-8805-A7CFBE04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1" name="Picture 2" descr="https://is.vic.lt/ris/space.png">
          <a:extLst>
            <a:ext uri="{FF2B5EF4-FFF2-40B4-BE49-F238E27FC236}">
              <a16:creationId xmlns:a16="http://schemas.microsoft.com/office/drawing/2014/main" id="{D70A4D07-1FBF-4F3B-B74A-02402178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29CC75FF-6E09-4D69-A1DA-BC723636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3" name="Picture 2" descr="https://is.vic.lt/ris/space.png">
          <a:extLst>
            <a:ext uri="{FF2B5EF4-FFF2-40B4-BE49-F238E27FC236}">
              <a16:creationId xmlns:a16="http://schemas.microsoft.com/office/drawing/2014/main" id="{31AE4425-0203-4D04-9DA0-FE995E2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6817A08D-1FA6-4905-931B-2377CF8C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5" name="Picture 2" descr="https://is.vic.lt/ris/space.png">
          <a:extLst>
            <a:ext uri="{FF2B5EF4-FFF2-40B4-BE49-F238E27FC236}">
              <a16:creationId xmlns:a16="http://schemas.microsoft.com/office/drawing/2014/main" id="{657065ED-C182-4081-AF80-4F606B1D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1C78B859-AB0D-44EB-B939-1A697E90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7" name="Picture 7" descr="https://is.vic.lt/ris/space.png">
          <a:extLst>
            <a:ext uri="{FF2B5EF4-FFF2-40B4-BE49-F238E27FC236}">
              <a16:creationId xmlns:a16="http://schemas.microsoft.com/office/drawing/2014/main" id="{F7A80FF2-DA94-4F11-B4FA-D3CF0B0C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8" name="Picture 2" descr="https://is.vic.lt/ris/space.png">
          <a:extLst>
            <a:ext uri="{FF2B5EF4-FFF2-40B4-BE49-F238E27FC236}">
              <a16:creationId xmlns:a16="http://schemas.microsoft.com/office/drawing/2014/main" id="{1F2243A8-F893-42AF-BF9D-D428D82B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2999" name="Picture 7" descr="https://is.vic.lt/ris/space.png">
          <a:extLst>
            <a:ext uri="{FF2B5EF4-FFF2-40B4-BE49-F238E27FC236}">
              <a16:creationId xmlns:a16="http://schemas.microsoft.com/office/drawing/2014/main" id="{AF826444-9E4E-4482-A85E-F7D60ACC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0" name="Picture 2" descr="https://is.vic.lt/ris/space.png">
          <a:extLst>
            <a:ext uri="{FF2B5EF4-FFF2-40B4-BE49-F238E27FC236}">
              <a16:creationId xmlns:a16="http://schemas.microsoft.com/office/drawing/2014/main" id="{64C08233-CBBB-4AC4-B9CF-D6119FB2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2751EE5D-A9AC-470A-B7DC-E980FDC2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2" name="Picture 2" descr="https://is.vic.lt/ris/space.png">
          <a:extLst>
            <a:ext uri="{FF2B5EF4-FFF2-40B4-BE49-F238E27FC236}">
              <a16:creationId xmlns:a16="http://schemas.microsoft.com/office/drawing/2014/main" id="{F1C566CB-29A5-4190-B650-CB22AC48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AC8D2A77-B026-4109-95E5-4E9F3F9F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4" name="Picture 2" descr="https://is.vic.lt/ris/space.png">
          <a:extLst>
            <a:ext uri="{FF2B5EF4-FFF2-40B4-BE49-F238E27FC236}">
              <a16:creationId xmlns:a16="http://schemas.microsoft.com/office/drawing/2014/main" id="{F7A391BA-CF2B-4FED-88C9-732253C8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C4AA751F-2231-4B98-8C4A-9EAE3AA2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6" name="Picture 2" descr="https://is.vic.lt/ris/space.png">
          <a:extLst>
            <a:ext uri="{FF2B5EF4-FFF2-40B4-BE49-F238E27FC236}">
              <a16:creationId xmlns:a16="http://schemas.microsoft.com/office/drawing/2014/main" id="{3D3765A6-992A-4491-89E0-2DA0BB01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4AB126DC-9C0F-4388-A6D5-F8FBEA4F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8" name="Picture 2" descr="https://is.vic.lt/ris/space.png">
          <a:extLst>
            <a:ext uri="{FF2B5EF4-FFF2-40B4-BE49-F238E27FC236}">
              <a16:creationId xmlns:a16="http://schemas.microsoft.com/office/drawing/2014/main" id="{CEF958AB-1D65-436B-A37C-1816237F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97AF5587-8560-4A6E-B86A-66351C5E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0" name="Picture 2" descr="https://is.vic.lt/ris/space.png">
          <a:extLst>
            <a:ext uri="{FF2B5EF4-FFF2-40B4-BE49-F238E27FC236}">
              <a16:creationId xmlns:a16="http://schemas.microsoft.com/office/drawing/2014/main" id="{BE92054B-10D8-41F5-BFC7-43E4BFFE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B34236DD-85A8-4D41-925E-D80DBBE5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2" name="Picture 2" descr="https://is.vic.lt/ris/space.png">
          <a:extLst>
            <a:ext uri="{FF2B5EF4-FFF2-40B4-BE49-F238E27FC236}">
              <a16:creationId xmlns:a16="http://schemas.microsoft.com/office/drawing/2014/main" id="{AF70709D-0CEB-4C8F-A991-8735B3F8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7668AB45-110F-4CD9-87B7-10F9BEC3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4" name="Picture 2" descr="https://is.vic.lt/ris/space.png">
          <a:extLst>
            <a:ext uri="{FF2B5EF4-FFF2-40B4-BE49-F238E27FC236}">
              <a16:creationId xmlns:a16="http://schemas.microsoft.com/office/drawing/2014/main" id="{8CFE7F13-4E02-4766-90D7-C7A5AACB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3E8595F5-981A-4A97-85C1-B3569751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6" name="Picture 2" descr="https://is.vic.lt/ris/space.png">
          <a:extLst>
            <a:ext uri="{FF2B5EF4-FFF2-40B4-BE49-F238E27FC236}">
              <a16:creationId xmlns:a16="http://schemas.microsoft.com/office/drawing/2014/main" id="{9B0E7E00-AF91-427A-B6F3-53B86BA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D6D8CA90-F022-4171-817D-40456487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8" name="Picture 2" descr="https://is.vic.lt/ris/space.png">
          <a:extLst>
            <a:ext uri="{FF2B5EF4-FFF2-40B4-BE49-F238E27FC236}">
              <a16:creationId xmlns:a16="http://schemas.microsoft.com/office/drawing/2014/main" id="{5B61D9E3-52A0-4195-8BFF-66500E86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D7E20BC5-925A-47DA-9A1A-18509659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0" name="Picture 2" descr="https://is.vic.lt/ris/space.png">
          <a:extLst>
            <a:ext uri="{FF2B5EF4-FFF2-40B4-BE49-F238E27FC236}">
              <a16:creationId xmlns:a16="http://schemas.microsoft.com/office/drawing/2014/main" id="{698B94C2-E786-430E-BF60-37FDAB0B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9460C689-47FF-4E60-8B88-650F0B98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2" name="Picture 2" descr="https://is.vic.lt/ris/space.png">
          <a:extLst>
            <a:ext uri="{FF2B5EF4-FFF2-40B4-BE49-F238E27FC236}">
              <a16:creationId xmlns:a16="http://schemas.microsoft.com/office/drawing/2014/main" id="{A47AA300-35BA-490C-8D87-83141702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F830B18D-BE03-4DBC-8E9D-5DCDADA6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4" name="Picture 2" descr="https://is.vic.lt/ris/space.png">
          <a:extLst>
            <a:ext uri="{FF2B5EF4-FFF2-40B4-BE49-F238E27FC236}">
              <a16:creationId xmlns:a16="http://schemas.microsoft.com/office/drawing/2014/main" id="{FB783AE7-C853-44B4-AC85-8FF9B9E9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6FE51D76-79C0-42E3-A799-D114D235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6" name="Picture 2" descr="https://is.vic.lt/ris/space.png">
          <a:extLst>
            <a:ext uri="{FF2B5EF4-FFF2-40B4-BE49-F238E27FC236}">
              <a16:creationId xmlns:a16="http://schemas.microsoft.com/office/drawing/2014/main" id="{E58808A2-25D8-4764-AF86-FA45DDDA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0EE646A0-1DE0-427B-96F8-FD1F7946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8" name="Picture 2" descr="https://is.vic.lt/ris/space.png">
          <a:extLst>
            <a:ext uri="{FF2B5EF4-FFF2-40B4-BE49-F238E27FC236}">
              <a16:creationId xmlns:a16="http://schemas.microsoft.com/office/drawing/2014/main" id="{FFE89ACD-7FDE-4D5F-BD4D-C27D8F78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FF496DE5-01ED-4CA8-8D31-1BB5D41F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30" name="Picture 2" descr="https://is.vic.lt/ris/space.png">
          <a:extLst>
            <a:ext uri="{FF2B5EF4-FFF2-40B4-BE49-F238E27FC236}">
              <a16:creationId xmlns:a16="http://schemas.microsoft.com/office/drawing/2014/main" id="{E30CDEC9-AA55-4C45-BFDE-B8473A50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C49342EA-D823-46F1-8533-2F8C2819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3032" name="Picture 2" descr="https://is.vic.lt/ris/space.png">
          <a:extLst>
            <a:ext uri="{FF2B5EF4-FFF2-40B4-BE49-F238E27FC236}">
              <a16:creationId xmlns:a16="http://schemas.microsoft.com/office/drawing/2014/main" id="{6176A83D-A28B-4D2A-8C9B-F3232007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D8253305-378D-48D7-8B18-C908F696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034" name="Picture 2" descr="https://is.vic.lt/ris/space.png">
          <a:extLst>
            <a:ext uri="{FF2B5EF4-FFF2-40B4-BE49-F238E27FC236}">
              <a16:creationId xmlns:a16="http://schemas.microsoft.com/office/drawing/2014/main" id="{89EAB2D3-0574-4848-8CC8-925EC93C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34C891DC-591D-4656-B67A-0A6E3D69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036" name="Picture 2" descr="https://is.vic.lt/ris/space.png">
          <a:extLst>
            <a:ext uri="{FF2B5EF4-FFF2-40B4-BE49-F238E27FC236}">
              <a16:creationId xmlns:a16="http://schemas.microsoft.com/office/drawing/2014/main" id="{CE2E43C0-AE20-41EC-8DD9-10502F15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037" name="Picture 7" descr="https://is.vic.lt/ris/space.png">
          <a:extLst>
            <a:ext uri="{FF2B5EF4-FFF2-40B4-BE49-F238E27FC236}">
              <a16:creationId xmlns:a16="http://schemas.microsoft.com/office/drawing/2014/main" id="{BE35E266-E599-415D-A066-CCD26903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038" name="Picture 2" descr="https://is.vic.lt/ris/space.png">
          <a:extLst>
            <a:ext uri="{FF2B5EF4-FFF2-40B4-BE49-F238E27FC236}">
              <a16:creationId xmlns:a16="http://schemas.microsoft.com/office/drawing/2014/main" id="{B15F1062-F903-48DB-A8F9-CF2699A1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39" name="Picture 7" descr="https://is.vic.lt/ris/space.png">
          <a:extLst>
            <a:ext uri="{FF2B5EF4-FFF2-40B4-BE49-F238E27FC236}">
              <a16:creationId xmlns:a16="http://schemas.microsoft.com/office/drawing/2014/main" id="{18FCAA0D-8727-445C-A581-6685C3D3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0" name="Picture 2" descr="https://is.vic.lt/ris/space.png">
          <a:extLst>
            <a:ext uri="{FF2B5EF4-FFF2-40B4-BE49-F238E27FC236}">
              <a16:creationId xmlns:a16="http://schemas.microsoft.com/office/drawing/2014/main" id="{4D80C087-9798-402D-ABE0-1D35A53C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1" name="Picture 7" descr="https://is.vic.lt/ris/space.png">
          <a:extLst>
            <a:ext uri="{FF2B5EF4-FFF2-40B4-BE49-F238E27FC236}">
              <a16:creationId xmlns:a16="http://schemas.microsoft.com/office/drawing/2014/main" id="{AB8ADDC0-AB77-47C5-8E1D-31526F02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2" name="Picture 2" descr="https://is.vic.lt/ris/space.png">
          <a:extLst>
            <a:ext uri="{FF2B5EF4-FFF2-40B4-BE49-F238E27FC236}">
              <a16:creationId xmlns:a16="http://schemas.microsoft.com/office/drawing/2014/main" id="{1219C862-F4B9-47AE-AC72-44F5EE5A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3" name="Picture 7" descr="https://is.vic.lt/ris/space.png">
          <a:extLst>
            <a:ext uri="{FF2B5EF4-FFF2-40B4-BE49-F238E27FC236}">
              <a16:creationId xmlns:a16="http://schemas.microsoft.com/office/drawing/2014/main" id="{01A362B0-561C-4983-821F-A3718845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4" name="Picture 2" descr="https://is.vic.lt/ris/space.png">
          <a:extLst>
            <a:ext uri="{FF2B5EF4-FFF2-40B4-BE49-F238E27FC236}">
              <a16:creationId xmlns:a16="http://schemas.microsoft.com/office/drawing/2014/main" id="{4FEE98A3-F7ED-4F2A-8A9C-D9CAC623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5" name="Picture 7" descr="https://is.vic.lt/ris/space.png">
          <a:extLst>
            <a:ext uri="{FF2B5EF4-FFF2-40B4-BE49-F238E27FC236}">
              <a16:creationId xmlns:a16="http://schemas.microsoft.com/office/drawing/2014/main" id="{E080F4D9-E084-4F32-8350-0616A158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6" name="Picture 2" descr="https://is.vic.lt/ris/space.png">
          <a:extLst>
            <a:ext uri="{FF2B5EF4-FFF2-40B4-BE49-F238E27FC236}">
              <a16:creationId xmlns:a16="http://schemas.microsoft.com/office/drawing/2014/main" id="{7A6F7EC9-7B2E-4D70-85D2-16BF5659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7" name="Picture 7" descr="https://is.vic.lt/ris/space.png">
          <a:extLst>
            <a:ext uri="{FF2B5EF4-FFF2-40B4-BE49-F238E27FC236}">
              <a16:creationId xmlns:a16="http://schemas.microsoft.com/office/drawing/2014/main" id="{365623D7-D329-4E6C-BA8F-FE7E16FA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8" name="Picture 2" descr="https://is.vic.lt/ris/space.png">
          <a:extLst>
            <a:ext uri="{FF2B5EF4-FFF2-40B4-BE49-F238E27FC236}">
              <a16:creationId xmlns:a16="http://schemas.microsoft.com/office/drawing/2014/main" id="{46ABB838-CC7F-486B-A9D3-1EC77AEF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49" name="Picture 7" descr="https://is.vic.lt/ris/space.png">
          <a:extLst>
            <a:ext uri="{FF2B5EF4-FFF2-40B4-BE49-F238E27FC236}">
              <a16:creationId xmlns:a16="http://schemas.microsoft.com/office/drawing/2014/main" id="{CEE75038-187A-4A56-85F1-FC30E194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0" name="Picture 2" descr="https://is.vic.lt/ris/space.png">
          <a:extLst>
            <a:ext uri="{FF2B5EF4-FFF2-40B4-BE49-F238E27FC236}">
              <a16:creationId xmlns:a16="http://schemas.microsoft.com/office/drawing/2014/main" id="{C2D365C3-7A26-417D-BD42-55FAF6A6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1" name="Picture 7" descr="https://is.vic.lt/ris/space.png">
          <a:extLst>
            <a:ext uri="{FF2B5EF4-FFF2-40B4-BE49-F238E27FC236}">
              <a16:creationId xmlns:a16="http://schemas.microsoft.com/office/drawing/2014/main" id="{618EC643-FA79-4255-96EF-606827BF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2" name="Picture 2" descr="https://is.vic.lt/ris/space.png">
          <a:extLst>
            <a:ext uri="{FF2B5EF4-FFF2-40B4-BE49-F238E27FC236}">
              <a16:creationId xmlns:a16="http://schemas.microsoft.com/office/drawing/2014/main" id="{2A1DAD08-D942-422D-9824-50489CD2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3" name="Picture 7" descr="https://is.vic.lt/ris/space.png">
          <a:extLst>
            <a:ext uri="{FF2B5EF4-FFF2-40B4-BE49-F238E27FC236}">
              <a16:creationId xmlns:a16="http://schemas.microsoft.com/office/drawing/2014/main" id="{317F76E1-3F38-45E5-8D7E-3F3F1726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4" name="Picture 2" descr="https://is.vic.lt/ris/space.png">
          <a:extLst>
            <a:ext uri="{FF2B5EF4-FFF2-40B4-BE49-F238E27FC236}">
              <a16:creationId xmlns:a16="http://schemas.microsoft.com/office/drawing/2014/main" id="{35442EBD-EC82-48BB-A751-FCC43DF1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5" name="Picture 7" descr="https://is.vic.lt/ris/space.png">
          <a:extLst>
            <a:ext uri="{FF2B5EF4-FFF2-40B4-BE49-F238E27FC236}">
              <a16:creationId xmlns:a16="http://schemas.microsoft.com/office/drawing/2014/main" id="{74E54854-40CB-430D-8446-B4033399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6" name="Picture 2" descr="https://is.vic.lt/ris/space.png">
          <a:extLst>
            <a:ext uri="{FF2B5EF4-FFF2-40B4-BE49-F238E27FC236}">
              <a16:creationId xmlns:a16="http://schemas.microsoft.com/office/drawing/2014/main" id="{87A09FB9-094F-4F7F-A4F3-9FF76C9F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7" name="Picture 7" descr="https://is.vic.lt/ris/space.png">
          <a:extLst>
            <a:ext uri="{FF2B5EF4-FFF2-40B4-BE49-F238E27FC236}">
              <a16:creationId xmlns:a16="http://schemas.microsoft.com/office/drawing/2014/main" id="{B1D6B906-D89C-4F49-84DF-A2BB9094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05E20739-95BD-455B-8D7D-4C8F3438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59" name="Picture 2" descr="https://is.vic.lt/ris/space.png">
          <a:extLst>
            <a:ext uri="{FF2B5EF4-FFF2-40B4-BE49-F238E27FC236}">
              <a16:creationId xmlns:a16="http://schemas.microsoft.com/office/drawing/2014/main" id="{F7C75A22-A07A-4869-9125-5BDBA4FC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AB1A49A9-8858-487B-A867-34DBAAC2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1" name="Picture 2" descr="https://is.vic.lt/ris/space.png">
          <a:extLst>
            <a:ext uri="{FF2B5EF4-FFF2-40B4-BE49-F238E27FC236}">
              <a16:creationId xmlns:a16="http://schemas.microsoft.com/office/drawing/2014/main" id="{828C2062-29D2-4EA1-B2A9-995FF9ED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2086CE89-E778-4981-BEE0-4485534B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3" name="Picture 2" descr="https://is.vic.lt/ris/space.png">
          <a:extLst>
            <a:ext uri="{FF2B5EF4-FFF2-40B4-BE49-F238E27FC236}">
              <a16:creationId xmlns:a16="http://schemas.microsoft.com/office/drawing/2014/main" id="{42C62519-D061-4E40-807F-81C9226D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34C70759-58B3-4453-A461-2BA39D01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5" name="Picture 2" descr="https://is.vic.lt/ris/space.png">
          <a:extLst>
            <a:ext uri="{FF2B5EF4-FFF2-40B4-BE49-F238E27FC236}">
              <a16:creationId xmlns:a16="http://schemas.microsoft.com/office/drawing/2014/main" id="{D9ECD81C-9A93-412C-BC98-6F26B9B7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15394CF5-1912-4AFB-95EF-6A9B9C8E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7" name="Picture 2" descr="https://is.vic.lt/ris/space.png">
          <a:extLst>
            <a:ext uri="{FF2B5EF4-FFF2-40B4-BE49-F238E27FC236}">
              <a16:creationId xmlns:a16="http://schemas.microsoft.com/office/drawing/2014/main" id="{0DE7E819-3A6F-4923-A337-842C936E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163E6BC1-43A3-4747-BFFE-6C8363B0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69" name="Picture 2" descr="https://is.vic.lt/ris/space.png">
          <a:extLst>
            <a:ext uri="{FF2B5EF4-FFF2-40B4-BE49-F238E27FC236}">
              <a16:creationId xmlns:a16="http://schemas.microsoft.com/office/drawing/2014/main" id="{09AF4C35-E754-4FB5-897E-E1E3F6B1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9D0910D7-55E8-4B03-AD1E-94AFD9EC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1" name="Picture 2" descr="https://is.vic.lt/ris/space.png">
          <a:extLst>
            <a:ext uri="{FF2B5EF4-FFF2-40B4-BE49-F238E27FC236}">
              <a16:creationId xmlns:a16="http://schemas.microsoft.com/office/drawing/2014/main" id="{53C697FC-AA28-4A47-9ACC-AD332229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B024BE08-EEC5-4FD8-805E-01C7B94F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3" name="Picture 2" descr="https://is.vic.lt/ris/space.png">
          <a:extLst>
            <a:ext uri="{FF2B5EF4-FFF2-40B4-BE49-F238E27FC236}">
              <a16:creationId xmlns:a16="http://schemas.microsoft.com/office/drawing/2014/main" id="{BB0FCEAF-D13D-42C2-9CAE-4D7FC98B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F950AE8C-D0C9-436C-A132-8924A722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2A7D2B99-D225-4061-A3C4-146FAF6C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6" name="Picture 2" descr="https://is.vic.lt/ris/space.png">
          <a:extLst>
            <a:ext uri="{FF2B5EF4-FFF2-40B4-BE49-F238E27FC236}">
              <a16:creationId xmlns:a16="http://schemas.microsoft.com/office/drawing/2014/main" id="{97F59FC7-1689-4258-97C4-259481FC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EFF013DB-A7CD-4CA7-9253-0EEA8FAA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8" name="Picture 2" descr="https://is.vic.lt/ris/space.png">
          <a:extLst>
            <a:ext uri="{FF2B5EF4-FFF2-40B4-BE49-F238E27FC236}">
              <a16:creationId xmlns:a16="http://schemas.microsoft.com/office/drawing/2014/main" id="{0D6744CA-0B9C-4706-AF05-54CDF45C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6001F76D-AC30-44E8-8513-B9090E6B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0" name="Picture 2" descr="https://is.vic.lt/ris/space.png">
          <a:extLst>
            <a:ext uri="{FF2B5EF4-FFF2-40B4-BE49-F238E27FC236}">
              <a16:creationId xmlns:a16="http://schemas.microsoft.com/office/drawing/2014/main" id="{393A077D-77B1-447A-858A-72BF8495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AF02B1F8-4A83-47D9-85E7-56FB137D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2" name="Picture 2" descr="https://is.vic.lt/ris/space.png">
          <a:extLst>
            <a:ext uri="{FF2B5EF4-FFF2-40B4-BE49-F238E27FC236}">
              <a16:creationId xmlns:a16="http://schemas.microsoft.com/office/drawing/2014/main" id="{46E94AE6-D870-40EA-AFD0-FF87E685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E27C362F-4EFD-454F-96EC-0772E294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4" name="Picture 2" descr="https://is.vic.lt/ris/space.png">
          <a:extLst>
            <a:ext uri="{FF2B5EF4-FFF2-40B4-BE49-F238E27FC236}">
              <a16:creationId xmlns:a16="http://schemas.microsoft.com/office/drawing/2014/main" id="{22E24611-A613-48AD-985F-9651C3D8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090D6D22-B4EC-483C-9932-D8BA5C95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6" name="Picture 2" descr="https://is.vic.lt/ris/space.png">
          <a:extLst>
            <a:ext uri="{FF2B5EF4-FFF2-40B4-BE49-F238E27FC236}">
              <a16:creationId xmlns:a16="http://schemas.microsoft.com/office/drawing/2014/main" id="{D9B28B18-33F7-4C62-813A-EB803342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A0873C3B-F782-4257-A86A-5BF7BB92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8" name="Picture 2" descr="https://is.vic.lt/ris/space.png">
          <a:extLst>
            <a:ext uri="{FF2B5EF4-FFF2-40B4-BE49-F238E27FC236}">
              <a16:creationId xmlns:a16="http://schemas.microsoft.com/office/drawing/2014/main" id="{4BE2E196-3843-454C-9550-1F1572F7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A7AD2FD5-664C-4957-B353-419817D7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0" name="Picture 2" descr="https://is.vic.lt/ris/space.png">
          <a:extLst>
            <a:ext uri="{FF2B5EF4-FFF2-40B4-BE49-F238E27FC236}">
              <a16:creationId xmlns:a16="http://schemas.microsoft.com/office/drawing/2014/main" id="{0AD4E87B-7EDF-4D81-A483-6D877FFC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0BBB5651-F22C-4C5D-8A5D-CFF22BDD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2" name="Picture 2" descr="https://is.vic.lt/ris/space.png">
          <a:extLst>
            <a:ext uri="{FF2B5EF4-FFF2-40B4-BE49-F238E27FC236}">
              <a16:creationId xmlns:a16="http://schemas.microsoft.com/office/drawing/2014/main" id="{1249FBFC-895A-4889-8E1C-975A302F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ABC41C9C-F38F-4761-95B5-DD440FA2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4" name="Picture 2" descr="https://is.vic.lt/ris/space.png">
          <a:extLst>
            <a:ext uri="{FF2B5EF4-FFF2-40B4-BE49-F238E27FC236}">
              <a16:creationId xmlns:a16="http://schemas.microsoft.com/office/drawing/2014/main" id="{97381D64-0B1B-42F5-B9F8-87F44716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E2F5B771-3BCA-4B71-938E-8C24A637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6" name="Picture 2" descr="https://is.vic.lt/ris/space.png">
          <a:extLst>
            <a:ext uri="{FF2B5EF4-FFF2-40B4-BE49-F238E27FC236}">
              <a16:creationId xmlns:a16="http://schemas.microsoft.com/office/drawing/2014/main" id="{EF0E5B32-EEF3-459E-8CB8-7F90C1D4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BE0F7FC6-AEF3-483A-BBEC-0CEFC3B8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8" name="Picture 2" descr="https://is.vic.lt/ris/space.png">
          <a:extLst>
            <a:ext uri="{FF2B5EF4-FFF2-40B4-BE49-F238E27FC236}">
              <a16:creationId xmlns:a16="http://schemas.microsoft.com/office/drawing/2014/main" id="{108B9129-752A-41BD-9828-0E40AA8B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099" name="Picture 7" descr="https://is.vic.lt/ris/space.png">
          <a:extLst>
            <a:ext uri="{FF2B5EF4-FFF2-40B4-BE49-F238E27FC236}">
              <a16:creationId xmlns:a16="http://schemas.microsoft.com/office/drawing/2014/main" id="{BF257507-9915-4DE5-AD37-31F2B2D9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0" name="Picture 2" descr="https://is.vic.lt/ris/space.png">
          <a:extLst>
            <a:ext uri="{FF2B5EF4-FFF2-40B4-BE49-F238E27FC236}">
              <a16:creationId xmlns:a16="http://schemas.microsoft.com/office/drawing/2014/main" id="{861E3539-3849-4395-BA7C-13E1C94C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1" name="Picture 7" descr="https://is.vic.lt/ris/space.png">
          <a:extLst>
            <a:ext uri="{FF2B5EF4-FFF2-40B4-BE49-F238E27FC236}">
              <a16:creationId xmlns:a16="http://schemas.microsoft.com/office/drawing/2014/main" id="{35735900-1A60-4C17-9CE4-9871B2F9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2" name="Picture 2" descr="https://is.vic.lt/ris/space.png">
          <a:extLst>
            <a:ext uri="{FF2B5EF4-FFF2-40B4-BE49-F238E27FC236}">
              <a16:creationId xmlns:a16="http://schemas.microsoft.com/office/drawing/2014/main" id="{177784F7-D68B-471F-BB7C-2116553A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3" name="Picture 7" descr="https://is.vic.lt/ris/space.png">
          <a:extLst>
            <a:ext uri="{FF2B5EF4-FFF2-40B4-BE49-F238E27FC236}">
              <a16:creationId xmlns:a16="http://schemas.microsoft.com/office/drawing/2014/main" id="{63707F29-A784-4FC4-87F6-8EA4F680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4" name="Picture 2" descr="https://is.vic.lt/ris/space.png">
          <a:extLst>
            <a:ext uri="{FF2B5EF4-FFF2-40B4-BE49-F238E27FC236}">
              <a16:creationId xmlns:a16="http://schemas.microsoft.com/office/drawing/2014/main" id="{996974E8-92FF-4C18-ABC5-851EE3F3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5" name="Picture 7" descr="https://is.vic.lt/ris/space.png">
          <a:extLst>
            <a:ext uri="{FF2B5EF4-FFF2-40B4-BE49-F238E27FC236}">
              <a16:creationId xmlns:a16="http://schemas.microsoft.com/office/drawing/2014/main" id="{3317C7DA-97FD-49B3-BDD7-FF028B4B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6" name="Picture 2" descr="https://is.vic.lt/ris/space.png">
          <a:extLst>
            <a:ext uri="{FF2B5EF4-FFF2-40B4-BE49-F238E27FC236}">
              <a16:creationId xmlns:a16="http://schemas.microsoft.com/office/drawing/2014/main" id="{C141D038-6C10-4969-8128-9E01A7FB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FE331472-EA62-4364-98C3-051DB9D0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8" name="Picture 2" descr="https://is.vic.lt/ris/space.png">
          <a:extLst>
            <a:ext uri="{FF2B5EF4-FFF2-40B4-BE49-F238E27FC236}">
              <a16:creationId xmlns:a16="http://schemas.microsoft.com/office/drawing/2014/main" id="{80C48C31-1F6B-4C0E-8210-1C77A738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D3D94B6B-EC45-40F5-ADDC-D8E866BE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13110" name="Picture 2" descr="https://is.vic.lt/ris/space.png">
          <a:extLst>
            <a:ext uri="{FF2B5EF4-FFF2-40B4-BE49-F238E27FC236}">
              <a16:creationId xmlns:a16="http://schemas.microsoft.com/office/drawing/2014/main" id="{42E94158-9369-4F3B-9751-268A82F9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ED0B3CFE-ED88-469D-AF77-C4A0B48A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12" name="Picture 2" descr="https://is.vic.lt/ris/space.png">
          <a:extLst>
            <a:ext uri="{FF2B5EF4-FFF2-40B4-BE49-F238E27FC236}">
              <a16:creationId xmlns:a16="http://schemas.microsoft.com/office/drawing/2014/main" id="{7CD86BD2-AE91-4EDF-935E-AB31A943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025D4BDA-5BA1-4A85-B54E-D8399029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14" name="Picture 2" descr="https://is.vic.lt/ris/space.png">
          <a:extLst>
            <a:ext uri="{FF2B5EF4-FFF2-40B4-BE49-F238E27FC236}">
              <a16:creationId xmlns:a16="http://schemas.microsoft.com/office/drawing/2014/main" id="{17574465-C554-445F-B511-AD70538F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E974B034-B71C-4402-83CA-8D9403CA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16" name="Picture 2" descr="https://is.vic.lt/ris/space.png">
          <a:extLst>
            <a:ext uri="{FF2B5EF4-FFF2-40B4-BE49-F238E27FC236}">
              <a16:creationId xmlns:a16="http://schemas.microsoft.com/office/drawing/2014/main" id="{D530E997-8625-4D46-B6B8-21C07255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D79A2646-4FA5-46BC-8314-FEFBF631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18" name="Picture 2" descr="https://is.vic.lt/ris/space.png">
          <a:extLst>
            <a:ext uri="{FF2B5EF4-FFF2-40B4-BE49-F238E27FC236}">
              <a16:creationId xmlns:a16="http://schemas.microsoft.com/office/drawing/2014/main" id="{6A1D1B35-C2E5-464B-82BF-D5D9D920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549AE604-8527-4EB5-930B-53ED54A7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0" name="Picture 2" descr="https://is.vic.lt/ris/space.png">
          <a:extLst>
            <a:ext uri="{FF2B5EF4-FFF2-40B4-BE49-F238E27FC236}">
              <a16:creationId xmlns:a16="http://schemas.microsoft.com/office/drawing/2014/main" id="{90B55161-B470-4D14-9785-B3A9691F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CE8CFCDD-C64A-4E70-A4EB-BA456975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2" name="Picture 2" descr="https://is.vic.lt/ris/space.png">
          <a:extLst>
            <a:ext uri="{FF2B5EF4-FFF2-40B4-BE49-F238E27FC236}">
              <a16:creationId xmlns:a16="http://schemas.microsoft.com/office/drawing/2014/main" id="{3A861650-A8D4-41D8-A6A8-0D53C2EC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5F4F4382-B3C5-4BF7-85FF-B861375B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4" name="Picture 2" descr="https://is.vic.lt/ris/space.png">
          <a:extLst>
            <a:ext uri="{FF2B5EF4-FFF2-40B4-BE49-F238E27FC236}">
              <a16:creationId xmlns:a16="http://schemas.microsoft.com/office/drawing/2014/main" id="{DF16E100-27E0-4012-8449-F2A9D3D6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5" name="Picture 7" descr="https://is.vic.lt/ris/space.png">
          <a:extLst>
            <a:ext uri="{FF2B5EF4-FFF2-40B4-BE49-F238E27FC236}">
              <a16:creationId xmlns:a16="http://schemas.microsoft.com/office/drawing/2014/main" id="{21B0E8EA-66D8-4A11-9D98-D440E9E7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6" name="Picture 2" descr="https://is.vic.lt/ris/space.png">
          <a:extLst>
            <a:ext uri="{FF2B5EF4-FFF2-40B4-BE49-F238E27FC236}">
              <a16:creationId xmlns:a16="http://schemas.microsoft.com/office/drawing/2014/main" id="{0A9BE6DD-07B8-4AEB-B94C-7BAF5E25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7" name="Picture 7" descr="https://is.vic.lt/ris/space.png">
          <a:extLst>
            <a:ext uri="{FF2B5EF4-FFF2-40B4-BE49-F238E27FC236}">
              <a16:creationId xmlns:a16="http://schemas.microsoft.com/office/drawing/2014/main" id="{E0A5F84E-5121-4118-A611-BD0EAF72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8" name="Picture 2" descr="https://is.vic.lt/ris/space.png">
          <a:extLst>
            <a:ext uri="{FF2B5EF4-FFF2-40B4-BE49-F238E27FC236}">
              <a16:creationId xmlns:a16="http://schemas.microsoft.com/office/drawing/2014/main" id="{9BA9EA9D-BC4B-4D02-B52A-31C598FA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29" name="Picture 7" descr="https://is.vic.lt/ris/space.png">
          <a:extLst>
            <a:ext uri="{FF2B5EF4-FFF2-40B4-BE49-F238E27FC236}">
              <a16:creationId xmlns:a16="http://schemas.microsoft.com/office/drawing/2014/main" id="{4910FF9A-BABC-4759-9807-69CFEAD9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0" name="Picture 2" descr="https://is.vic.lt/ris/space.png">
          <a:extLst>
            <a:ext uri="{FF2B5EF4-FFF2-40B4-BE49-F238E27FC236}">
              <a16:creationId xmlns:a16="http://schemas.microsoft.com/office/drawing/2014/main" id="{75835DB8-1F38-4C55-8DFB-CE388683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1" name="Picture 7" descr="https://is.vic.lt/ris/space.png">
          <a:extLst>
            <a:ext uri="{FF2B5EF4-FFF2-40B4-BE49-F238E27FC236}">
              <a16:creationId xmlns:a16="http://schemas.microsoft.com/office/drawing/2014/main" id="{9BD952B3-03FB-48C7-AC09-37EEE38D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2" name="Picture 2" descr="https://is.vic.lt/ris/space.png">
          <a:extLst>
            <a:ext uri="{FF2B5EF4-FFF2-40B4-BE49-F238E27FC236}">
              <a16:creationId xmlns:a16="http://schemas.microsoft.com/office/drawing/2014/main" id="{5710AB2C-2616-47DC-9038-E207626C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9869CABD-46BF-4D13-8A37-C359B790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4" name="Picture 2" descr="https://is.vic.lt/ris/space.png">
          <a:extLst>
            <a:ext uri="{FF2B5EF4-FFF2-40B4-BE49-F238E27FC236}">
              <a16:creationId xmlns:a16="http://schemas.microsoft.com/office/drawing/2014/main" id="{67EFD427-4887-4F83-86B0-4388C80B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55A16E34-70CD-41E9-96A4-99C1D96B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235226DD-70D6-400B-9066-24F1391C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7" name="Picture 2" descr="https://is.vic.lt/ris/space.png">
          <a:extLst>
            <a:ext uri="{FF2B5EF4-FFF2-40B4-BE49-F238E27FC236}">
              <a16:creationId xmlns:a16="http://schemas.microsoft.com/office/drawing/2014/main" id="{C31084F4-05F0-44D0-A16D-29A7DB45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E0F06C20-BD0E-4526-916E-6C6D7529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39" name="Picture 2" descr="https://is.vic.lt/ris/space.png">
          <a:extLst>
            <a:ext uri="{FF2B5EF4-FFF2-40B4-BE49-F238E27FC236}">
              <a16:creationId xmlns:a16="http://schemas.microsoft.com/office/drawing/2014/main" id="{3244519B-B8C3-48C6-AD68-48C54B1C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F7AD5831-80C2-4056-94D1-F8ADC3A1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1" name="Picture 2" descr="https://is.vic.lt/ris/space.png">
          <a:extLst>
            <a:ext uri="{FF2B5EF4-FFF2-40B4-BE49-F238E27FC236}">
              <a16:creationId xmlns:a16="http://schemas.microsoft.com/office/drawing/2014/main" id="{1833A856-C6C7-4DD3-9123-2D4757DD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BD046850-5F3A-4AE0-9F7B-DFE3AC5A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3" name="Picture 2" descr="https://is.vic.lt/ris/space.png">
          <a:extLst>
            <a:ext uri="{FF2B5EF4-FFF2-40B4-BE49-F238E27FC236}">
              <a16:creationId xmlns:a16="http://schemas.microsoft.com/office/drawing/2014/main" id="{320DF2E2-457A-4959-8E92-DA933B35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EE90CA8B-F8D1-4D8C-ADEB-F9E9CFB7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5" name="Picture 2" descr="https://is.vic.lt/ris/space.png">
          <a:extLst>
            <a:ext uri="{FF2B5EF4-FFF2-40B4-BE49-F238E27FC236}">
              <a16:creationId xmlns:a16="http://schemas.microsoft.com/office/drawing/2014/main" id="{989FD8E9-1652-46C9-8A88-11FF6A5F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BCA0C630-C900-4CEA-84A8-FD94DB70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7" name="Picture 2" descr="https://is.vic.lt/ris/space.png">
          <a:extLst>
            <a:ext uri="{FF2B5EF4-FFF2-40B4-BE49-F238E27FC236}">
              <a16:creationId xmlns:a16="http://schemas.microsoft.com/office/drawing/2014/main" id="{AE0BE7D1-1F3B-4BD5-824B-F7AB2400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586B567D-A00F-47FA-80DE-6232F90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49" name="Picture 2" descr="https://is.vic.lt/ris/space.png">
          <a:extLst>
            <a:ext uri="{FF2B5EF4-FFF2-40B4-BE49-F238E27FC236}">
              <a16:creationId xmlns:a16="http://schemas.microsoft.com/office/drawing/2014/main" id="{B5A1333B-BD3E-4907-AF78-8BE968C9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CFA5D490-8A1D-4F87-80A0-8DC124B6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1" name="Picture 2" descr="https://is.vic.lt/ris/space.png">
          <a:extLst>
            <a:ext uri="{FF2B5EF4-FFF2-40B4-BE49-F238E27FC236}">
              <a16:creationId xmlns:a16="http://schemas.microsoft.com/office/drawing/2014/main" id="{7066F926-0914-409C-99D5-1C216999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0AAE28B3-AA4A-4EA7-BBA1-227D965B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E1C7ED21-E1C0-482C-9496-584820C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4" name="Picture 2" descr="https://is.vic.lt/ris/space.png">
          <a:extLst>
            <a:ext uri="{FF2B5EF4-FFF2-40B4-BE49-F238E27FC236}">
              <a16:creationId xmlns:a16="http://schemas.microsoft.com/office/drawing/2014/main" id="{7EAD9B37-412B-4128-A6CB-235F6257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68F712DE-5090-4C59-AB82-30094D4D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6" name="Picture 2" descr="https://is.vic.lt/ris/space.png">
          <a:extLst>
            <a:ext uri="{FF2B5EF4-FFF2-40B4-BE49-F238E27FC236}">
              <a16:creationId xmlns:a16="http://schemas.microsoft.com/office/drawing/2014/main" id="{68F99477-4873-43D2-928E-BC19850D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01B4A862-F92A-428C-AF1E-FC4F3DBE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8" name="Picture 2" descr="https://is.vic.lt/ris/space.png">
          <a:extLst>
            <a:ext uri="{FF2B5EF4-FFF2-40B4-BE49-F238E27FC236}">
              <a16:creationId xmlns:a16="http://schemas.microsoft.com/office/drawing/2014/main" id="{A3DDB0E7-3827-418D-BD16-4EC0A68C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9393B61A-4FA4-432E-91D5-19969E0C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0" name="Picture 2" descr="https://is.vic.lt/ris/space.png">
          <a:extLst>
            <a:ext uri="{FF2B5EF4-FFF2-40B4-BE49-F238E27FC236}">
              <a16:creationId xmlns:a16="http://schemas.microsoft.com/office/drawing/2014/main" id="{06DA36B6-F957-43FA-BDF9-FA4EF7D5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D517D382-6F48-436C-A239-74C8B57F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2" name="Picture 2" descr="https://is.vic.lt/ris/space.png">
          <a:extLst>
            <a:ext uri="{FF2B5EF4-FFF2-40B4-BE49-F238E27FC236}">
              <a16:creationId xmlns:a16="http://schemas.microsoft.com/office/drawing/2014/main" id="{D714E6E3-258A-43C9-B96E-BBAFC7B7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0D7847C7-6D86-42A4-8A9E-D1C23162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4" name="Picture 2" descr="https://is.vic.lt/ris/space.png">
          <a:extLst>
            <a:ext uri="{FF2B5EF4-FFF2-40B4-BE49-F238E27FC236}">
              <a16:creationId xmlns:a16="http://schemas.microsoft.com/office/drawing/2014/main" id="{1DB784B2-C1B8-4131-8E49-0C120908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4842DFB0-6CDA-487D-8FD8-F0BAADB6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6" name="Picture 2" descr="https://is.vic.lt/ris/space.png">
          <a:extLst>
            <a:ext uri="{FF2B5EF4-FFF2-40B4-BE49-F238E27FC236}">
              <a16:creationId xmlns:a16="http://schemas.microsoft.com/office/drawing/2014/main" id="{AFB76FB1-C5DC-4AD0-963E-E94054F2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62C20AC6-BFA4-4C00-ABD5-042C5D06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8" name="Picture 2" descr="https://is.vic.lt/ris/space.png">
          <a:extLst>
            <a:ext uri="{FF2B5EF4-FFF2-40B4-BE49-F238E27FC236}">
              <a16:creationId xmlns:a16="http://schemas.microsoft.com/office/drawing/2014/main" id="{250CEE90-69E7-48AA-8CD8-23049DDB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681FF9D3-6BCD-46A6-A4B9-CF8F10BE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0" name="Picture 2" descr="https://is.vic.lt/ris/space.png">
          <a:extLst>
            <a:ext uri="{FF2B5EF4-FFF2-40B4-BE49-F238E27FC236}">
              <a16:creationId xmlns:a16="http://schemas.microsoft.com/office/drawing/2014/main" id="{860311A8-16D0-43D8-A7AF-11E1FE7D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F07E82CE-58B7-4424-BD92-37B97056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2" name="Picture 2" descr="https://is.vic.lt/ris/space.png">
          <a:extLst>
            <a:ext uri="{FF2B5EF4-FFF2-40B4-BE49-F238E27FC236}">
              <a16:creationId xmlns:a16="http://schemas.microsoft.com/office/drawing/2014/main" id="{08E88CEA-2DD2-46B2-88AC-5F93FD35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92D13B54-2C4C-4BDA-B6D7-5805B68D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4" name="Picture 2" descr="https://is.vic.lt/ris/space.png">
          <a:extLst>
            <a:ext uri="{FF2B5EF4-FFF2-40B4-BE49-F238E27FC236}">
              <a16:creationId xmlns:a16="http://schemas.microsoft.com/office/drawing/2014/main" id="{A0760463-5DA8-4ACC-9831-90ED543A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AF5D7A19-DCEE-469A-AC22-AAA0F597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6" name="Picture 2" descr="https://is.vic.lt/ris/space.png">
          <a:extLst>
            <a:ext uri="{FF2B5EF4-FFF2-40B4-BE49-F238E27FC236}">
              <a16:creationId xmlns:a16="http://schemas.microsoft.com/office/drawing/2014/main" id="{A7A92E00-02CA-4B10-8392-3404BD07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5CCBE23F-EFDC-4EC8-B669-E9DCF70A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8" name="Picture 2" descr="https://is.vic.lt/ris/space.png">
          <a:extLst>
            <a:ext uri="{FF2B5EF4-FFF2-40B4-BE49-F238E27FC236}">
              <a16:creationId xmlns:a16="http://schemas.microsoft.com/office/drawing/2014/main" id="{CB1B3EC6-6669-4B68-8C0B-D574BAA1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5B3729AF-F7A2-4593-B3A4-1A56E2F0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0" name="Picture 2" descr="https://is.vic.lt/ris/space.png">
          <a:extLst>
            <a:ext uri="{FF2B5EF4-FFF2-40B4-BE49-F238E27FC236}">
              <a16:creationId xmlns:a16="http://schemas.microsoft.com/office/drawing/2014/main" id="{36FBB121-98D7-46F7-95BD-2ED221CE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DC23405A-0C9E-40B8-BDE1-9B2E63D8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2" name="Picture 2" descr="https://is.vic.lt/ris/space.png">
          <a:extLst>
            <a:ext uri="{FF2B5EF4-FFF2-40B4-BE49-F238E27FC236}">
              <a16:creationId xmlns:a16="http://schemas.microsoft.com/office/drawing/2014/main" id="{D9568862-33B8-401F-94EE-D91D99BC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CDB6AEA2-EF9A-48BB-B7CF-92B703ED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4" name="Picture 2" descr="https://is.vic.lt/ris/space.png">
          <a:extLst>
            <a:ext uri="{FF2B5EF4-FFF2-40B4-BE49-F238E27FC236}">
              <a16:creationId xmlns:a16="http://schemas.microsoft.com/office/drawing/2014/main" id="{B761F2B9-F983-4644-A7F5-E90990B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2E2D84DE-00DF-4EC6-9341-2BD7D878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6" name="Picture 2" descr="https://is.vic.lt/ris/space.png">
          <a:extLst>
            <a:ext uri="{FF2B5EF4-FFF2-40B4-BE49-F238E27FC236}">
              <a16:creationId xmlns:a16="http://schemas.microsoft.com/office/drawing/2014/main" id="{B00A5AEB-2B93-4CB6-B69E-F8319BEF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7817D737-6B39-460F-9285-D92E074C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13188" name="Picture 2" descr="https://is.vic.lt/ris/space.png">
          <a:extLst>
            <a:ext uri="{FF2B5EF4-FFF2-40B4-BE49-F238E27FC236}">
              <a16:creationId xmlns:a16="http://schemas.microsoft.com/office/drawing/2014/main" id="{C87250FA-8211-4BA4-8CBE-DC3B93F7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AD27E0BB-A95B-4359-9866-87E7E018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90" name="Picture 2" descr="https://is.vic.lt/ris/space.png">
          <a:extLst>
            <a:ext uri="{FF2B5EF4-FFF2-40B4-BE49-F238E27FC236}">
              <a16:creationId xmlns:a16="http://schemas.microsoft.com/office/drawing/2014/main" id="{4209C406-980A-45AD-B476-9458A48A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0CF24013-8CE7-4116-84AD-86ED6099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92" name="Picture 2" descr="https://is.vic.lt/ris/space.png">
          <a:extLst>
            <a:ext uri="{FF2B5EF4-FFF2-40B4-BE49-F238E27FC236}">
              <a16:creationId xmlns:a16="http://schemas.microsoft.com/office/drawing/2014/main" id="{4ABDD7CA-5740-4064-B216-4DA89290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DFB78D7D-1414-4192-8807-9A7D20F5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3194" name="Picture 2" descr="https://is.vic.lt/ris/space.png">
          <a:extLst>
            <a:ext uri="{FF2B5EF4-FFF2-40B4-BE49-F238E27FC236}">
              <a16:creationId xmlns:a16="http://schemas.microsoft.com/office/drawing/2014/main" id="{266195E2-9422-483E-B4D6-E9E638C6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FA65E684-8B4E-4C99-BD6E-1FDAA957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96" name="Picture 2" descr="https://is.vic.lt/ris/space.png">
          <a:extLst>
            <a:ext uri="{FF2B5EF4-FFF2-40B4-BE49-F238E27FC236}">
              <a16:creationId xmlns:a16="http://schemas.microsoft.com/office/drawing/2014/main" id="{70AF88C0-9C75-4A7F-A3F9-A1D49ECE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AD00E78E-9375-4AAD-B07D-7A0808BC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98" name="Picture 2" descr="https://is.vic.lt/ris/space.png">
          <a:extLst>
            <a:ext uri="{FF2B5EF4-FFF2-40B4-BE49-F238E27FC236}">
              <a16:creationId xmlns:a16="http://schemas.microsoft.com/office/drawing/2014/main" id="{4C177AE0-6036-4EF1-8957-89796EF2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AD1F4AF4-02A7-4266-8E5B-AE91FB30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0" name="Picture 2" descr="https://is.vic.lt/ris/space.png">
          <a:extLst>
            <a:ext uri="{FF2B5EF4-FFF2-40B4-BE49-F238E27FC236}">
              <a16:creationId xmlns:a16="http://schemas.microsoft.com/office/drawing/2014/main" id="{E1473850-6999-4637-B694-07F5E008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DF7C0CBD-9A99-4A0D-A645-98CED6F1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2" name="Picture 2" descr="https://is.vic.lt/ris/space.png">
          <a:extLst>
            <a:ext uri="{FF2B5EF4-FFF2-40B4-BE49-F238E27FC236}">
              <a16:creationId xmlns:a16="http://schemas.microsoft.com/office/drawing/2014/main" id="{9939FC15-5925-4421-8C1C-5939E770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AF9546E6-F778-497F-AA59-CCE84151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4" name="Picture 2" descr="https://is.vic.lt/ris/space.png">
          <a:extLst>
            <a:ext uri="{FF2B5EF4-FFF2-40B4-BE49-F238E27FC236}">
              <a16:creationId xmlns:a16="http://schemas.microsoft.com/office/drawing/2014/main" id="{14D1C773-323F-4661-99ED-E8538D72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5B94D7A7-6595-43D5-8EF5-D9F7A177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6" name="Picture 2" descr="https://is.vic.lt/ris/space.png">
          <a:extLst>
            <a:ext uri="{FF2B5EF4-FFF2-40B4-BE49-F238E27FC236}">
              <a16:creationId xmlns:a16="http://schemas.microsoft.com/office/drawing/2014/main" id="{975F5DE9-D2EA-4760-98B2-84A7DF3D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0AC4D96E-5268-4085-A799-BCB2AFA0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8" name="Picture 2" descr="https://is.vic.lt/ris/space.png">
          <a:extLst>
            <a:ext uri="{FF2B5EF4-FFF2-40B4-BE49-F238E27FC236}">
              <a16:creationId xmlns:a16="http://schemas.microsoft.com/office/drawing/2014/main" id="{40FA7CB7-633B-46F4-8930-97078F52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14FFF807-3E07-45D5-A8FF-E8DBC594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0" name="Picture 2" descr="https://is.vic.lt/ris/space.png">
          <a:extLst>
            <a:ext uri="{FF2B5EF4-FFF2-40B4-BE49-F238E27FC236}">
              <a16:creationId xmlns:a16="http://schemas.microsoft.com/office/drawing/2014/main" id="{D477AB3F-59CC-408F-A4B8-CEE687C7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0F088809-CAA5-4AF1-B088-3CE1CBB7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2" name="Picture 2" descr="https://is.vic.lt/ris/space.png">
          <a:extLst>
            <a:ext uri="{FF2B5EF4-FFF2-40B4-BE49-F238E27FC236}">
              <a16:creationId xmlns:a16="http://schemas.microsoft.com/office/drawing/2014/main" id="{1FBB3F2F-A4BF-4A9B-8B57-E30D00DD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7B127D3E-1E98-4929-936E-EBBB4D06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5573EC5C-A955-4489-BB27-0ECF03F9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5" name="Picture 2" descr="https://is.vic.lt/ris/space.png">
          <a:extLst>
            <a:ext uri="{FF2B5EF4-FFF2-40B4-BE49-F238E27FC236}">
              <a16:creationId xmlns:a16="http://schemas.microsoft.com/office/drawing/2014/main" id="{FFD0AC04-C942-4D51-BC6B-F7E76657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E97AF200-DBC9-491B-AE5F-E230DE13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7" name="Picture 2" descr="https://is.vic.lt/ris/space.png">
          <a:extLst>
            <a:ext uri="{FF2B5EF4-FFF2-40B4-BE49-F238E27FC236}">
              <a16:creationId xmlns:a16="http://schemas.microsoft.com/office/drawing/2014/main" id="{DAB2E249-30EE-4B7D-AAAA-ECBE0A57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D3D324BE-A65E-47E8-9AA2-0FBC6FC8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19" name="Picture 2" descr="https://is.vic.lt/ris/space.png">
          <a:extLst>
            <a:ext uri="{FF2B5EF4-FFF2-40B4-BE49-F238E27FC236}">
              <a16:creationId xmlns:a16="http://schemas.microsoft.com/office/drawing/2014/main" id="{76860E27-4EC8-4FDC-B506-0DE241EB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007F3805-6E5D-4B7C-9575-0A800EEE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1" name="Picture 2" descr="https://is.vic.lt/ris/space.png">
          <a:extLst>
            <a:ext uri="{FF2B5EF4-FFF2-40B4-BE49-F238E27FC236}">
              <a16:creationId xmlns:a16="http://schemas.microsoft.com/office/drawing/2014/main" id="{A11E8F54-DDB3-4DCA-A8C1-F7A1AB71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2" name="Picture 7" descr="https://is.vic.lt/ris/space.png">
          <a:extLst>
            <a:ext uri="{FF2B5EF4-FFF2-40B4-BE49-F238E27FC236}">
              <a16:creationId xmlns:a16="http://schemas.microsoft.com/office/drawing/2014/main" id="{C8632575-F0CC-4C21-9CAC-DBD71DAE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3" name="Picture 2" descr="https://is.vic.lt/ris/space.png">
          <a:extLst>
            <a:ext uri="{FF2B5EF4-FFF2-40B4-BE49-F238E27FC236}">
              <a16:creationId xmlns:a16="http://schemas.microsoft.com/office/drawing/2014/main" id="{3EF77FC6-CF58-4D36-B386-6B29BAF6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4" name="Picture 7" descr="https://is.vic.lt/ris/space.png">
          <a:extLst>
            <a:ext uri="{FF2B5EF4-FFF2-40B4-BE49-F238E27FC236}">
              <a16:creationId xmlns:a16="http://schemas.microsoft.com/office/drawing/2014/main" id="{08C0F4CC-023A-41DB-8992-06D8E318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5" name="Picture 2" descr="https://is.vic.lt/ris/space.png">
          <a:extLst>
            <a:ext uri="{FF2B5EF4-FFF2-40B4-BE49-F238E27FC236}">
              <a16:creationId xmlns:a16="http://schemas.microsoft.com/office/drawing/2014/main" id="{C3D1B477-4F53-42CF-B530-D5D04B1C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6" name="Picture 7" descr="https://is.vic.lt/ris/space.png">
          <a:extLst>
            <a:ext uri="{FF2B5EF4-FFF2-40B4-BE49-F238E27FC236}">
              <a16:creationId xmlns:a16="http://schemas.microsoft.com/office/drawing/2014/main" id="{217FC0BA-D2D1-4E57-9C7F-41CE5D22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7" name="Picture 2" descr="https://is.vic.lt/ris/space.png">
          <a:extLst>
            <a:ext uri="{FF2B5EF4-FFF2-40B4-BE49-F238E27FC236}">
              <a16:creationId xmlns:a16="http://schemas.microsoft.com/office/drawing/2014/main" id="{AE427990-1957-4956-9B47-B2F6E58E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8" name="Picture 7" descr="https://is.vic.lt/ris/space.png">
          <a:extLst>
            <a:ext uri="{FF2B5EF4-FFF2-40B4-BE49-F238E27FC236}">
              <a16:creationId xmlns:a16="http://schemas.microsoft.com/office/drawing/2014/main" id="{5C7E9E7B-9EF9-4F46-8A97-55734EDF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29" name="Picture 2" descr="https://is.vic.lt/ris/space.png">
          <a:extLst>
            <a:ext uri="{FF2B5EF4-FFF2-40B4-BE49-F238E27FC236}">
              <a16:creationId xmlns:a16="http://schemas.microsoft.com/office/drawing/2014/main" id="{007DC038-0F5B-405F-A462-A2A9ACA8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45AE9929-CA0C-4F8D-8F1C-43A6E8AF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323A3BF4-7854-4D3D-A21D-48E45211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2" name="Picture 2" descr="https://is.vic.lt/ris/space.png">
          <a:extLst>
            <a:ext uri="{FF2B5EF4-FFF2-40B4-BE49-F238E27FC236}">
              <a16:creationId xmlns:a16="http://schemas.microsoft.com/office/drawing/2014/main" id="{479E4AD7-412D-4DBA-8E6F-39D8521F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C45E683D-38E2-4DDB-8041-F1A408E7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4" name="Picture 2" descr="https://is.vic.lt/ris/space.png">
          <a:extLst>
            <a:ext uri="{FF2B5EF4-FFF2-40B4-BE49-F238E27FC236}">
              <a16:creationId xmlns:a16="http://schemas.microsoft.com/office/drawing/2014/main" id="{2800338C-0723-4FAA-9078-2C337793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48467242-3AD4-4922-95C3-854847FC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6" name="Picture 2" descr="https://is.vic.lt/ris/space.png">
          <a:extLst>
            <a:ext uri="{FF2B5EF4-FFF2-40B4-BE49-F238E27FC236}">
              <a16:creationId xmlns:a16="http://schemas.microsoft.com/office/drawing/2014/main" id="{C2D047F4-49CF-4957-B1F9-DB775DEA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05239C63-2461-452B-99C2-803B803D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8" name="Picture 2" descr="https://is.vic.lt/ris/space.png">
          <a:extLst>
            <a:ext uri="{FF2B5EF4-FFF2-40B4-BE49-F238E27FC236}">
              <a16:creationId xmlns:a16="http://schemas.microsoft.com/office/drawing/2014/main" id="{A7897578-2CC4-4BDC-8D3E-3EAA052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0EA229A9-B6E3-4A61-A037-DCE26FE0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0" name="Picture 2" descr="https://is.vic.lt/ris/space.png">
          <a:extLst>
            <a:ext uri="{FF2B5EF4-FFF2-40B4-BE49-F238E27FC236}">
              <a16:creationId xmlns:a16="http://schemas.microsoft.com/office/drawing/2014/main" id="{16EC5636-8EDA-4794-8007-B97B4C43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F109DA34-B077-4C86-98D2-C2F1EBEF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2" name="Picture 2" descr="https://is.vic.lt/ris/space.png">
          <a:extLst>
            <a:ext uri="{FF2B5EF4-FFF2-40B4-BE49-F238E27FC236}">
              <a16:creationId xmlns:a16="http://schemas.microsoft.com/office/drawing/2014/main" id="{395638C8-5701-4930-A593-88E5149A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46B82A7C-C3DD-4999-83A7-FFA7179E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4" name="Picture 2" descr="https://is.vic.lt/ris/space.png">
          <a:extLst>
            <a:ext uri="{FF2B5EF4-FFF2-40B4-BE49-F238E27FC236}">
              <a16:creationId xmlns:a16="http://schemas.microsoft.com/office/drawing/2014/main" id="{8D4BDF67-D895-479E-A3C2-746D7BAF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B3B9E21D-F9A6-4D2F-BDA1-36F08240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13246" name="Picture 2" descr="https://is.vic.lt/ris/space.png">
          <a:extLst>
            <a:ext uri="{FF2B5EF4-FFF2-40B4-BE49-F238E27FC236}">
              <a16:creationId xmlns:a16="http://schemas.microsoft.com/office/drawing/2014/main" id="{5FE675F6-6F99-48C7-BA64-4E014D60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D960-2F6F-4529-9CCC-67BF3A2CE3F0}">
  <dimension ref="B2:O36"/>
  <sheetViews>
    <sheetView showGridLines="0" tabSelected="1" workbookViewId="0">
      <selection activeCell="AB45" sqref="AB4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2" t="s">
        <v>7</v>
      </c>
      <c r="L5" s="42"/>
      <c r="M5" s="42" t="s">
        <v>8</v>
      </c>
      <c r="N5" s="43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205.82599999999999</v>
      </c>
      <c r="D7" s="6">
        <v>205.75399999999999</v>
      </c>
      <c r="E7" s="7">
        <v>219.12799999999999</v>
      </c>
      <c r="F7" s="7">
        <v>219.048</v>
      </c>
      <c r="G7" s="5">
        <v>219.488</v>
      </c>
      <c r="H7" s="6">
        <v>219.43799999999999</v>
      </c>
      <c r="I7" s="7">
        <v>215.113</v>
      </c>
      <c r="J7" s="7">
        <v>214.93700000000001</v>
      </c>
      <c r="K7" s="5">
        <f t="shared" ref="K7:L19" si="0">+((I7*100/G7)-100)</f>
        <v>-1.993275258784081</v>
      </c>
      <c r="L7" s="6">
        <f t="shared" si="0"/>
        <v>-2.0511488438647802</v>
      </c>
      <c r="M7" s="7">
        <f t="shared" ref="M7:N19" si="1">+((I7*100/C7)-100)</f>
        <v>4.5120635876905766</v>
      </c>
      <c r="N7" s="7">
        <f t="shared" si="1"/>
        <v>4.4630967077189325</v>
      </c>
    </row>
    <row r="8" spans="2:14" s="8" customFormat="1" x14ac:dyDescent="0.25">
      <c r="B8" s="9" t="s">
        <v>12</v>
      </c>
      <c r="C8" s="10">
        <v>231.25</v>
      </c>
      <c r="D8" s="11">
        <v>230.91900000000001</v>
      </c>
      <c r="E8" s="12">
        <v>219.32</v>
      </c>
      <c r="F8" s="12">
        <v>219.32</v>
      </c>
      <c r="G8" s="10">
        <v>237.547</v>
      </c>
      <c r="H8" s="11">
        <v>237.529</v>
      </c>
      <c r="I8" s="12">
        <v>218.99799999999999</v>
      </c>
      <c r="J8" s="12">
        <v>218.99799999999999</v>
      </c>
      <c r="K8" s="10">
        <f>+((I8*100/G8)-100)</f>
        <v>-7.808559990233519</v>
      </c>
      <c r="L8" s="11">
        <f>+((J8*100/H8)-100)</f>
        <v>-7.8015737025794749</v>
      </c>
      <c r="M8" s="12">
        <f>+((I8*100/C8)-100)</f>
        <v>-5.2981621621621713</v>
      </c>
      <c r="N8" s="12">
        <f>+((J8*100/D8)-100)</f>
        <v>-5.1624162585148952</v>
      </c>
    </row>
    <row r="9" spans="2:14" x14ac:dyDescent="0.25">
      <c r="B9" s="13" t="s">
        <v>13</v>
      </c>
      <c r="C9" s="14">
        <v>215.708</v>
      </c>
      <c r="D9" s="15">
        <v>215.69399999999999</v>
      </c>
      <c r="E9" s="16">
        <v>219.51300000000001</v>
      </c>
      <c r="F9" s="16">
        <v>219.49100000000001</v>
      </c>
      <c r="G9" s="14">
        <v>222.90100000000001</v>
      </c>
      <c r="H9" s="15">
        <v>222.82300000000001</v>
      </c>
      <c r="I9" s="16">
        <v>211.87299999999999</v>
      </c>
      <c r="J9" s="16">
        <v>211.387</v>
      </c>
      <c r="K9" s="14">
        <f t="shared" si="0"/>
        <v>-4.9474878982149164</v>
      </c>
      <c r="L9" s="15">
        <f t="shared" si="0"/>
        <v>-5.1323247600113149</v>
      </c>
      <c r="M9" s="16">
        <f t="shared" si="1"/>
        <v>-1.7778663749142396</v>
      </c>
      <c r="N9" s="16">
        <f t="shared" si="1"/>
        <v>-1.9968102960675651</v>
      </c>
    </row>
    <row r="10" spans="2:14" x14ac:dyDescent="0.25">
      <c r="B10" s="13" t="s">
        <v>14</v>
      </c>
      <c r="C10" s="14">
        <v>206.92099999999999</v>
      </c>
      <c r="D10" s="15">
        <v>206.846</v>
      </c>
      <c r="E10" s="16">
        <v>218.32900000000001</v>
      </c>
      <c r="F10" s="16">
        <v>218.18600000000001</v>
      </c>
      <c r="G10" s="14">
        <v>217.92699999999999</v>
      </c>
      <c r="H10" s="15">
        <v>217.88300000000001</v>
      </c>
      <c r="I10" s="16">
        <v>217.42</v>
      </c>
      <c r="J10" s="16">
        <v>217.23</v>
      </c>
      <c r="K10" s="14">
        <f t="shared" si="0"/>
        <v>-0.23264671197235032</v>
      </c>
      <c r="L10" s="15">
        <f t="shared" si="0"/>
        <v>-0.29970213371396426</v>
      </c>
      <c r="M10" s="16">
        <f t="shared" si="1"/>
        <v>5.0739170987961586</v>
      </c>
      <c r="N10" s="16">
        <f t="shared" si="1"/>
        <v>5.0201599257418508</v>
      </c>
    </row>
    <row r="11" spans="2:14" x14ac:dyDescent="0.25">
      <c r="B11" s="13" t="s">
        <v>15</v>
      </c>
      <c r="C11" s="14">
        <v>189.22</v>
      </c>
      <c r="D11" s="15">
        <v>189.21600000000001</v>
      </c>
      <c r="E11" s="16">
        <v>221.965</v>
      </c>
      <c r="F11" s="16">
        <v>221.965</v>
      </c>
      <c r="G11" s="14">
        <v>223.624</v>
      </c>
      <c r="H11" s="15">
        <v>223.55699999999999</v>
      </c>
      <c r="I11" s="16">
        <v>215.947</v>
      </c>
      <c r="J11" s="16">
        <v>215.852</v>
      </c>
      <c r="K11" s="14">
        <f>+((I11*100/G11)-100)</f>
        <v>-3.4329946696240086</v>
      </c>
      <c r="L11" s="15">
        <f t="shared" si="0"/>
        <v>-3.4465483075904473</v>
      </c>
      <c r="M11" s="16">
        <f>+((I11*100/C11)-100)</f>
        <v>14.124828242257692</v>
      </c>
      <c r="N11" s="16">
        <f>+((J11*100/D11)-100)</f>
        <v>14.077033654659218</v>
      </c>
    </row>
    <row r="12" spans="2:14" x14ac:dyDescent="0.25">
      <c r="B12" s="13" t="s">
        <v>16</v>
      </c>
      <c r="C12" s="14">
        <v>195.602</v>
      </c>
      <c r="D12" s="15">
        <v>195.58500000000001</v>
      </c>
      <c r="E12" s="16">
        <v>202.88300000000001</v>
      </c>
      <c r="F12" s="16">
        <v>202.57499999999999</v>
      </c>
      <c r="G12" s="14">
        <v>176.74</v>
      </c>
      <c r="H12" s="15">
        <v>176.74</v>
      </c>
      <c r="I12" s="16">
        <v>176.84100000000001</v>
      </c>
      <c r="J12" s="16">
        <v>176.76</v>
      </c>
      <c r="K12" s="14">
        <f t="shared" si="0"/>
        <v>5.7146090302140351E-2</v>
      </c>
      <c r="L12" s="15">
        <f t="shared" si="0"/>
        <v>1.1316057485572628E-2</v>
      </c>
      <c r="M12" s="16">
        <f t="shared" si="1"/>
        <v>-9.5914152207032544</v>
      </c>
      <c r="N12" s="16">
        <f t="shared" si="1"/>
        <v>-9.6249712401257739</v>
      </c>
    </row>
    <row r="13" spans="2:14" s="8" customFormat="1" x14ac:dyDescent="0.25">
      <c r="B13" s="17" t="s">
        <v>17</v>
      </c>
      <c r="C13" s="18">
        <v>145.54499999999999</v>
      </c>
      <c r="D13" s="19">
        <v>145.54499999999999</v>
      </c>
      <c r="E13" s="20" t="s">
        <v>18</v>
      </c>
      <c r="F13" s="20" t="s">
        <v>18</v>
      </c>
      <c r="G13" s="18" t="s">
        <v>18</v>
      </c>
      <c r="H13" s="19" t="s">
        <v>18</v>
      </c>
      <c r="I13" s="20" t="s">
        <v>18</v>
      </c>
      <c r="J13" s="20" t="s">
        <v>18</v>
      </c>
      <c r="K13" s="18" t="s">
        <v>19</v>
      </c>
      <c r="L13" s="19" t="s">
        <v>19</v>
      </c>
      <c r="M13" s="20" t="s">
        <v>19</v>
      </c>
      <c r="N13" s="20" t="s">
        <v>19</v>
      </c>
    </row>
    <row r="14" spans="2:14" x14ac:dyDescent="0.25">
      <c r="B14" s="21" t="s">
        <v>13</v>
      </c>
      <c r="C14" s="10" t="s">
        <v>18</v>
      </c>
      <c r="D14" s="11" t="s">
        <v>18</v>
      </c>
      <c r="E14" s="12" t="s">
        <v>19</v>
      </c>
      <c r="F14" s="12" t="s">
        <v>19</v>
      </c>
      <c r="G14" s="10" t="s">
        <v>19</v>
      </c>
      <c r="H14" s="11" t="s">
        <v>19</v>
      </c>
      <c r="I14" s="12" t="s">
        <v>18</v>
      </c>
      <c r="J14" s="12" t="s">
        <v>18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 t="s">
        <v>18</v>
      </c>
      <c r="D15" s="24" t="s">
        <v>18</v>
      </c>
      <c r="E15" s="25" t="s">
        <v>18</v>
      </c>
      <c r="F15" s="25" t="s">
        <v>18</v>
      </c>
      <c r="G15" s="23" t="s">
        <v>18</v>
      </c>
      <c r="H15" s="24" t="s">
        <v>18</v>
      </c>
      <c r="I15" s="25" t="s">
        <v>18</v>
      </c>
      <c r="J15" s="25" t="s">
        <v>18</v>
      </c>
      <c r="K15" s="23" t="s">
        <v>19</v>
      </c>
      <c r="L15" s="24" t="s">
        <v>19</v>
      </c>
      <c r="M15" s="25" t="s">
        <v>19</v>
      </c>
      <c r="N15" s="25" t="s">
        <v>19</v>
      </c>
    </row>
    <row r="16" spans="2:14" s="8" customFormat="1" x14ac:dyDescent="0.25">
      <c r="B16" s="4" t="s">
        <v>20</v>
      </c>
      <c r="C16" s="5">
        <v>212.56299999999999</v>
      </c>
      <c r="D16" s="6">
        <v>211.29599999999999</v>
      </c>
      <c r="E16" s="7">
        <v>211.244</v>
      </c>
      <c r="F16" s="7">
        <v>211.33199999999999</v>
      </c>
      <c r="G16" s="5">
        <v>194.886</v>
      </c>
      <c r="H16" s="6">
        <v>194.67099999999999</v>
      </c>
      <c r="I16" s="7">
        <v>205.69399999999999</v>
      </c>
      <c r="J16" s="7">
        <v>205.22399999999999</v>
      </c>
      <c r="K16" s="5">
        <f t="shared" ref="K16:L25" si="2">+((I16*100/G16)-100)</f>
        <v>5.5458062662274301</v>
      </c>
      <c r="L16" s="6">
        <f t="shared" si="0"/>
        <v>5.4209409722043773</v>
      </c>
      <c r="M16" s="7">
        <f t="shared" ref="M16:N25" si="3">+((I16*100/C16)-100)</f>
        <v>-3.2315125398117317</v>
      </c>
      <c r="N16" s="7">
        <f t="shared" si="1"/>
        <v>-2.8736937755565748</v>
      </c>
    </row>
    <row r="17" spans="2:14" x14ac:dyDescent="0.25">
      <c r="B17" s="21" t="s">
        <v>13</v>
      </c>
      <c r="C17" s="10">
        <v>170.01900000000001</v>
      </c>
      <c r="D17" s="11">
        <v>169.721</v>
      </c>
      <c r="E17" s="12">
        <v>139.78100000000001</v>
      </c>
      <c r="F17" s="12">
        <v>139.577</v>
      </c>
      <c r="G17" s="10">
        <v>142.95500000000001</v>
      </c>
      <c r="H17" s="11">
        <v>132.31700000000001</v>
      </c>
      <c r="I17" s="12">
        <v>143.874</v>
      </c>
      <c r="J17" s="12">
        <v>139.434</v>
      </c>
      <c r="K17" s="10">
        <f>+((I17*100/G17)-100)</f>
        <v>0.64285964114580452</v>
      </c>
      <c r="L17" s="11">
        <f>+((J17*100/H17)-100)</f>
        <v>5.3787495182024969</v>
      </c>
      <c r="M17" s="12">
        <f>+((I17*100/C17)-100)</f>
        <v>-15.3776930813615</v>
      </c>
      <c r="N17" s="12">
        <f>+((J17*100/D17)-100)</f>
        <v>-17.845169425115344</v>
      </c>
    </row>
    <row r="18" spans="2:14" x14ac:dyDescent="0.25">
      <c r="B18" s="13" t="s">
        <v>14</v>
      </c>
      <c r="C18" s="14">
        <v>186.161</v>
      </c>
      <c r="D18" s="15">
        <v>185.90799999999999</v>
      </c>
      <c r="E18" s="16">
        <v>206.13800000000001</v>
      </c>
      <c r="F18" s="16">
        <v>206.04599999999999</v>
      </c>
      <c r="G18" s="14">
        <v>147.61199999999999</v>
      </c>
      <c r="H18" s="15">
        <v>147.61199999999999</v>
      </c>
      <c r="I18" s="16">
        <v>166.08099999999999</v>
      </c>
      <c r="J18" s="16">
        <v>165.98099999999999</v>
      </c>
      <c r="K18" s="14">
        <f t="shared" si="2"/>
        <v>12.511855404709635</v>
      </c>
      <c r="L18" s="15">
        <f t="shared" si="0"/>
        <v>12.44411023494024</v>
      </c>
      <c r="M18" s="16">
        <f t="shared" si="3"/>
        <v>-10.786362342273634</v>
      </c>
      <c r="N18" s="16">
        <f t="shared" si="1"/>
        <v>-10.718742603868577</v>
      </c>
    </row>
    <row r="19" spans="2:14" x14ac:dyDescent="0.25">
      <c r="B19" s="22" t="s">
        <v>21</v>
      </c>
      <c r="C19" s="23">
        <v>239.935</v>
      </c>
      <c r="D19" s="24">
        <v>237.75899999999999</v>
      </c>
      <c r="E19" s="25" t="s">
        <v>18</v>
      </c>
      <c r="F19" s="25" t="s">
        <v>18</v>
      </c>
      <c r="G19" s="23">
        <v>217.44499999999999</v>
      </c>
      <c r="H19" s="24">
        <v>217.75399999999999</v>
      </c>
      <c r="I19" s="25">
        <v>221.089</v>
      </c>
      <c r="J19" s="25">
        <v>220.59200000000001</v>
      </c>
      <c r="K19" s="23">
        <f t="shared" si="2"/>
        <v>1.6758260709604826</v>
      </c>
      <c r="L19" s="24">
        <f t="shared" si="0"/>
        <v>1.3033055649953695</v>
      </c>
      <c r="M19" s="25">
        <f t="shared" si="3"/>
        <v>-7.8546272948923672</v>
      </c>
      <c r="N19" s="25">
        <f t="shared" si="1"/>
        <v>-7.2203365592890236</v>
      </c>
    </row>
    <row r="20" spans="2:14" x14ac:dyDescent="0.25">
      <c r="B20" s="13" t="s">
        <v>22</v>
      </c>
      <c r="C20" s="14" t="s">
        <v>19</v>
      </c>
      <c r="D20" s="15" t="s">
        <v>19</v>
      </c>
      <c r="E20" s="16" t="s">
        <v>18</v>
      </c>
      <c r="F20" s="16" t="s">
        <v>18</v>
      </c>
      <c r="G20" s="14" t="s">
        <v>18</v>
      </c>
      <c r="H20" s="15" t="s">
        <v>18</v>
      </c>
      <c r="I20" s="16" t="s">
        <v>18</v>
      </c>
      <c r="J20" s="16" t="s">
        <v>18</v>
      </c>
      <c r="K20" s="14" t="s">
        <v>19</v>
      </c>
      <c r="L20" s="15" t="s">
        <v>19</v>
      </c>
      <c r="M20" s="16" t="s">
        <v>19</v>
      </c>
      <c r="N20" s="16" t="s">
        <v>19</v>
      </c>
    </row>
    <row r="21" spans="2:14" x14ac:dyDescent="0.25">
      <c r="B21" s="13" t="s">
        <v>23</v>
      </c>
      <c r="C21" s="14" t="s">
        <v>18</v>
      </c>
      <c r="D21" s="15" t="s">
        <v>18</v>
      </c>
      <c r="E21" s="16" t="s">
        <v>18</v>
      </c>
      <c r="F21" s="16" t="s">
        <v>18</v>
      </c>
      <c r="G21" s="14" t="s">
        <v>18</v>
      </c>
      <c r="H21" s="15" t="s">
        <v>18</v>
      </c>
      <c r="I21" s="16">
        <v>326.49</v>
      </c>
      <c r="J21" s="16">
        <v>324.86799999999999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151.35</v>
      </c>
      <c r="D22" s="15">
        <v>151.35</v>
      </c>
      <c r="E22" s="16">
        <v>188.608</v>
      </c>
      <c r="F22" s="16">
        <v>188.608</v>
      </c>
      <c r="G22" s="14">
        <v>166.422</v>
      </c>
      <c r="H22" s="15">
        <v>166.422</v>
      </c>
      <c r="I22" s="16">
        <v>177.73099999999999</v>
      </c>
      <c r="J22" s="16">
        <v>177.73099999999999</v>
      </c>
      <c r="K22" s="14">
        <f t="shared" si="2"/>
        <v>6.7953756113975317</v>
      </c>
      <c r="L22" s="15">
        <f t="shared" si="2"/>
        <v>6.7953756113975317</v>
      </c>
      <c r="M22" s="16">
        <f t="shared" si="3"/>
        <v>17.430459200528574</v>
      </c>
      <c r="N22" s="16">
        <f t="shared" si="3"/>
        <v>17.430459200528574</v>
      </c>
    </row>
    <row r="23" spans="2:14" x14ac:dyDescent="0.25">
      <c r="B23" s="13" t="s">
        <v>25</v>
      </c>
      <c r="C23" s="14">
        <v>192.01</v>
      </c>
      <c r="D23" s="15">
        <v>192.01</v>
      </c>
      <c r="E23" s="16">
        <v>224.91800000000001</v>
      </c>
      <c r="F23" s="16">
        <v>224.91800000000001</v>
      </c>
      <c r="G23" s="14">
        <v>222.09200000000001</v>
      </c>
      <c r="H23" s="15">
        <v>222.09200000000001</v>
      </c>
      <c r="I23" s="16">
        <v>209.51499999999999</v>
      </c>
      <c r="J23" s="16">
        <v>209.51499999999999</v>
      </c>
      <c r="K23" s="14">
        <f t="shared" si="2"/>
        <v>-5.6629684995407388</v>
      </c>
      <c r="L23" s="15">
        <f t="shared" si="2"/>
        <v>-5.6629684995407388</v>
      </c>
      <c r="M23" s="16">
        <f t="shared" si="3"/>
        <v>9.1167126712150406</v>
      </c>
      <c r="N23" s="16">
        <f t="shared" si="3"/>
        <v>9.1167126712150406</v>
      </c>
    </row>
    <row r="24" spans="2:14" x14ac:dyDescent="0.25">
      <c r="B24" s="21" t="s">
        <v>26</v>
      </c>
      <c r="C24" s="10">
        <v>243.238</v>
      </c>
      <c r="D24" s="11">
        <v>240.26900000000001</v>
      </c>
      <c r="E24" s="12">
        <v>265.61200000000002</v>
      </c>
      <c r="F24" s="12">
        <v>264.51</v>
      </c>
      <c r="G24" s="10">
        <v>259.43700000000001</v>
      </c>
      <c r="H24" s="11">
        <v>254.62700000000001</v>
      </c>
      <c r="I24" s="12">
        <v>262.084</v>
      </c>
      <c r="J24" s="12">
        <v>259.935</v>
      </c>
      <c r="K24" s="10">
        <f t="shared" si="2"/>
        <v>1.0202862351939075</v>
      </c>
      <c r="L24" s="11">
        <f t="shared" si="2"/>
        <v>2.0846178920538563</v>
      </c>
      <c r="M24" s="12">
        <f t="shared" si="3"/>
        <v>7.7479670117333654</v>
      </c>
      <c r="N24" s="12">
        <f t="shared" si="3"/>
        <v>8.1849926540669031</v>
      </c>
    </row>
    <row r="25" spans="2:14" x14ac:dyDescent="0.25">
      <c r="B25" s="13" t="s">
        <v>27</v>
      </c>
      <c r="C25" s="14">
        <v>266.98599999999999</v>
      </c>
      <c r="D25" s="15">
        <v>264.00900000000001</v>
      </c>
      <c r="E25" s="16" t="s">
        <v>18</v>
      </c>
      <c r="F25" s="16" t="s">
        <v>18</v>
      </c>
      <c r="G25" s="14">
        <v>259.67500000000001</v>
      </c>
      <c r="H25" s="15">
        <v>258.36700000000002</v>
      </c>
      <c r="I25" s="16">
        <v>248.262</v>
      </c>
      <c r="J25" s="16">
        <v>248.233</v>
      </c>
      <c r="K25" s="14">
        <f t="shared" si="2"/>
        <v>-4.3951092712043902</v>
      </c>
      <c r="L25" s="15">
        <f t="shared" si="2"/>
        <v>-3.9223275418300432</v>
      </c>
      <c r="M25" s="16">
        <f t="shared" si="3"/>
        <v>-7.0131018105818157</v>
      </c>
      <c r="N25" s="16">
        <f t="shared" si="3"/>
        <v>-5.9755538636940457</v>
      </c>
    </row>
    <row r="26" spans="2:14" x14ac:dyDescent="0.25">
      <c r="B26" s="13" t="s">
        <v>28</v>
      </c>
      <c r="C26" s="14">
        <v>428.68599999999998</v>
      </c>
      <c r="D26" s="15">
        <v>428.53800000000001</v>
      </c>
      <c r="E26" s="16">
        <v>532.94799999999998</v>
      </c>
      <c r="F26" s="16">
        <v>532.94799999999998</v>
      </c>
      <c r="G26" s="14">
        <v>513.31399999999996</v>
      </c>
      <c r="H26" s="15">
        <v>513.31399999999996</v>
      </c>
      <c r="I26" s="16" t="s">
        <v>18</v>
      </c>
      <c r="J26" s="16" t="s">
        <v>18</v>
      </c>
      <c r="K26" s="14" t="s">
        <v>19</v>
      </c>
      <c r="L26" s="15" t="s">
        <v>19</v>
      </c>
      <c r="M26" s="16" t="s">
        <v>19</v>
      </c>
      <c r="N26" s="16" t="s">
        <v>19</v>
      </c>
    </row>
    <row r="27" spans="2:14" ht="15.75" thickBot="1" x14ac:dyDescent="0.3">
      <c r="B27" s="26" t="s">
        <v>29</v>
      </c>
      <c r="C27" s="27" t="s">
        <v>19</v>
      </c>
      <c r="D27" s="28" t="s">
        <v>19</v>
      </c>
      <c r="E27" s="29" t="s">
        <v>19</v>
      </c>
      <c r="F27" s="29" t="s">
        <v>19</v>
      </c>
      <c r="G27" s="27" t="s">
        <v>19</v>
      </c>
      <c r="H27" s="28" t="s">
        <v>19</v>
      </c>
      <c r="I27" s="29" t="s">
        <v>18</v>
      </c>
      <c r="J27" s="29" t="s">
        <v>18</v>
      </c>
      <c r="K27" s="27" t="s">
        <v>19</v>
      </c>
      <c r="L27" s="28" t="s">
        <v>19</v>
      </c>
      <c r="M27" s="29" t="s">
        <v>19</v>
      </c>
      <c r="N27" s="29" t="s">
        <v>19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4" t="s">
        <v>35</v>
      </c>
      <c r="C34" s="45"/>
      <c r="D34" s="45"/>
      <c r="E34" s="45"/>
      <c r="F34" s="45"/>
      <c r="G34" s="45"/>
      <c r="H34" s="45"/>
      <c r="I34" s="45"/>
      <c r="J34" s="45"/>
      <c r="K34" s="46"/>
    </row>
    <row r="35" spans="2:15" x14ac:dyDescent="0.25">
      <c r="M35" s="40" t="s">
        <v>36</v>
      </c>
    </row>
    <row r="36" spans="2:15" x14ac:dyDescent="0.25">
      <c r="I36" s="41" t="s">
        <v>37</v>
      </c>
      <c r="O36" s="32"/>
    </row>
  </sheetData>
  <mergeCells count="12">
    <mergeCell ref="M5:N5"/>
    <mergeCell ref="B34:K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2025-05-14T11:15:33Z</dcterms:created>
  <dcterms:modified xsi:type="dcterms:W3CDTF">2025-05-14T12:28:49Z</dcterms:modified>
</cp:coreProperties>
</file>