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0E499AF9-4E39-4782-AADB-334676A55B3E}" xr6:coauthVersionLast="47" xr6:coauthVersionMax="47" xr10:uidLastSave="{00000000-0000-0000-0000-000000000000}"/>
  <bookViews>
    <workbookView xWindow="10104" yWindow="960" windowWidth="13044" windowHeight="12072" xr2:uid="{1A830C02-6D2D-4EE7-A38F-F1D4D2D58A34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<sst xmlns="http://schemas.openxmlformats.org/spreadsheetml/2006/main" count="14" uniqueCount="13">
  <si>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balandžio mėn. pagal KPS-4 ataskaitą</t>
  </si>
  <si>
    <t>Pokytis, %</t>
  </si>
  <si>
    <t>balandis</t>
  </si>
  <si>
    <t>vasaris</t>
  </si>
  <si>
    <t>kovas</t>
  </si>
  <si>
    <t>mėnesio*</t>
  </si>
  <si>
    <t>metų**</t>
  </si>
  <si>
    <t>Gautas ekologiškų
 kiaušinių kiekis, t</t>
  </si>
  <si>
    <t>* lyginant 2025 m. balandžio mėn. su kovo mėn.</t>
  </si>
  <si>
    <t>** lyginant 2025 m. balandžio mėn. su 2024 m. balandžio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</si>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</sst>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6826-9003-4E59-A878-1725DA2B3B9E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9.1259999999999994</v>
      </c>
      <c r="C6" s="18">
        <v>7.8490000000000002</v>
      </c>
      <c r="D6" s="19">
        <v>8.6590000000000007</v>
      </c>
      <c r="E6" s="20">
        <v>8.1780000000000008</v>
      </c>
      <c r="F6" s="18">
        <f>(E6/D6-1)*100</f>
        <v>-5.5549139623513044</v>
      </c>
      <c r="G6" s="21">
        <f>(E6/B6-1)*100</f>
        <v>-10.387902695594986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2025-05-27T05:27:06Z</dcterms:created>
  <dcterms:modified xsi:type="dcterms:W3CDTF">2025-05-27T05:30:02Z</dcterms:modified>
</cp:coreProperties>
</file>