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7 sav\Lenteles\"/>
    </mc:Choice>
  </mc:AlternateContent>
  <xr:revisionPtr revIDLastSave="0" documentId="13_ncr:1_{DBC94763-C299-4EA9-BB64-A065F11E77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<sst xmlns="http://schemas.openxmlformats.org/spreadsheetml/2006/main" count="280" uniqueCount="54">
  <si>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</si>
  <si>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</si>
  <si>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</si>
  <si>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</si>
  <si>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</si>
  <si>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</si>
  <si>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</si>
  <si>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</si>
  <si>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</si>
  <si>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</si>
  <si>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</si>
  <si>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</si>
  <si>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</si>
  <si>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</si>
  <si>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</si>
  <si>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</si>
  <si>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</si>
  <si>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</si>
  <si>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</si>
  <si>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</si>
  <si>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</si>
  <si>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</si>
  <si>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</si>
  <si>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</si>
  <si>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</si>
  <si>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</si>
  <si>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</si>
  <si>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</si>
  <si>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</si>
  <si>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</si>
  <si>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</si>
  <si>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</si>
  <si>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</si>
  <si>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</si>
  <si>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</si>
  <si>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</si>
  <si>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</si>
  <si>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</si>
  <si>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</si>
  <si>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</si>
  <si>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</si>
  <si>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</si>
  <si>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</si>
  <si>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</si>
  <si>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</si>
  <si>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</si>
  <si>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</si>
  <si>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</si>
  <si>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</si>
  <si>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16 sav.</t>
  </si>
  <si>
    <t>Žuvų produktų vidutinės mažmeninės kainos Lietuvos didžiųjų prekybos tinklų parduotuvėse* 
2024–2025 m. 17 sav. (2024-04-26–2025-04-25)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</si>
  <si>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</si>
  <si>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17 sav.</t>
  </si>
  <si>
    <t>13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</si>
</sst>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5.78</v>
      </c>
      <c r="J7" s="31">
        <v>5.74</v>
      </c>
      <c r="K7" s="32">
        <v>5.81</v>
      </c>
      <c r="L7" s="33">
        <v>1.22</v>
      </c>
      <c r="M7" s="33">
        <v>0.52</v>
      </c>
      <c r="N7" s="65">
        <v>1.22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13.48</v>
      </c>
      <c r="I9" s="40">
        <v>14.73</v>
      </c>
      <c r="J9" s="40">
        <v>12.85</v>
      </c>
      <c r="K9" s="41">
        <v>13.07</v>
      </c>
      <c r="L9" s="42">
        <v>1.71</v>
      </c>
      <c r="M9" s="42">
        <v>-11.27</v>
      </c>
      <c r="N9" s="43">
        <v>-3.04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>
        <v>9.26</v>
      </c>
      <c r="I10" s="35">
        <v>8.7200000000000006</v>
      </c>
      <c r="J10" s="35" t="s">
        <v>11</v>
      </c>
      <c r="K10" s="36">
        <v>8.42</v>
      </c>
      <c r="L10" s="37" t="s">
        <v>11</v>
      </c>
      <c r="M10" s="37">
        <v>-3.44</v>
      </c>
      <c r="N10" s="38">
        <v>-9.07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8.58</v>
      </c>
      <c r="J13" s="40">
        <v>8.51</v>
      </c>
      <c r="K13" s="41">
        <v>8.61</v>
      </c>
      <c r="L13" s="42">
        <v>1.18</v>
      </c>
      <c r="M13" s="42">
        <v>0.35</v>
      </c>
      <c r="N13" s="43">
        <v>1.41</v>
      </c>
      <c r="O13" s="8"/>
    </row>
    <row r="14" spans="1:15" ht="10.8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8.16</v>
      </c>
      <c r="I21" s="40">
        <v>7.33</v>
      </c>
      <c r="J21" s="40">
        <v>7.73</v>
      </c>
      <c r="K21" s="41">
        <v>7.86</v>
      </c>
      <c r="L21" s="42">
        <v>1.68</v>
      </c>
      <c r="M21" s="42">
        <v>7.23</v>
      </c>
      <c r="N21" s="43">
        <v>-3.68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5.31</v>
      </c>
      <c r="I22" s="35">
        <v>3.41</v>
      </c>
      <c r="J22" s="35">
        <v>4.83</v>
      </c>
      <c r="K22" s="36">
        <v>3.51</v>
      </c>
      <c r="L22" s="37">
        <v>-27.33</v>
      </c>
      <c r="M22" s="37">
        <v>2.93</v>
      </c>
      <c r="N22" s="38">
        <v>-33.9</v>
      </c>
      <c r="O22" s="9"/>
    </row>
    <row r="23" spans="1:15" ht="12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>
        <v>5.73</v>
      </c>
      <c r="J24" s="35" t="s">
        <v>11</v>
      </c>
      <c r="K24" s="36">
        <v>6.73</v>
      </c>
      <c r="L24" s="37" t="s">
        <v>11</v>
      </c>
      <c r="M24" s="37">
        <v>17.45</v>
      </c>
      <c r="N24" s="38" t="s">
        <v>11</v>
      </c>
      <c r="O24" s="9"/>
    </row>
    <row r="25" spans="1:15" ht="12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4.28</v>
      </c>
      <c r="I29" s="40">
        <v>5.24</v>
      </c>
      <c r="J29" s="40">
        <v>5.14</v>
      </c>
      <c r="K29" s="41">
        <v>5.12</v>
      </c>
      <c r="L29" s="42">
        <v>-0.39</v>
      </c>
      <c r="M29" s="42">
        <v>-2.29</v>
      </c>
      <c r="N29" s="43">
        <v>19.63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5.88</v>
      </c>
      <c r="I31" s="40">
        <v>6.37</v>
      </c>
      <c r="J31" s="40">
        <v>5.97</v>
      </c>
      <c r="K31" s="41">
        <v>6.02</v>
      </c>
      <c r="L31" s="42">
        <v>0.84</v>
      </c>
      <c r="M31" s="42">
        <v>-5.49</v>
      </c>
      <c r="N31" s="43">
        <v>2.38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9.0299999999999994</v>
      </c>
      <c r="I33" s="40">
        <v>10.039999999999999</v>
      </c>
      <c r="J33" s="40">
        <v>9.83</v>
      </c>
      <c r="K33" s="41">
        <v>9.77</v>
      </c>
      <c r="L33" s="42">
        <v>-0.61</v>
      </c>
      <c r="M33" s="42">
        <v>-2.69</v>
      </c>
      <c r="N33" s="43">
        <v>8.19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6.56</v>
      </c>
      <c r="I35" s="40">
        <v>7.97</v>
      </c>
      <c r="J35" s="40">
        <v>8.1</v>
      </c>
      <c r="K35" s="41">
        <v>8.0399999999999991</v>
      </c>
      <c r="L35" s="42">
        <v>-0.74</v>
      </c>
      <c r="M35" s="42">
        <v>0.88</v>
      </c>
      <c r="N35" s="43">
        <v>22.56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8.4499999999999993</v>
      </c>
      <c r="I37" s="40">
        <v>8.59</v>
      </c>
      <c r="J37" s="40">
        <v>8.6</v>
      </c>
      <c r="K37" s="41">
        <v>8.7799999999999994</v>
      </c>
      <c r="L37" s="42">
        <v>2.09</v>
      </c>
      <c r="M37" s="42">
        <v>2.21</v>
      </c>
      <c r="N37" s="43">
        <v>3.91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8.7799999999999994</v>
      </c>
      <c r="I39" s="40">
        <v>8.75</v>
      </c>
      <c r="J39" s="40">
        <v>8.83</v>
      </c>
      <c r="K39" s="41">
        <v>8.65</v>
      </c>
      <c r="L39" s="42">
        <v>-2.04</v>
      </c>
      <c r="M39" s="42">
        <v>-1.1399999999999999</v>
      </c>
      <c r="N39" s="43">
        <v>-1.48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7.25</v>
      </c>
      <c r="I41" s="40">
        <v>7.21</v>
      </c>
      <c r="J41" s="40">
        <v>7.05</v>
      </c>
      <c r="K41" s="41">
        <v>7.24</v>
      </c>
      <c r="L41" s="42">
        <v>2.7</v>
      </c>
      <c r="M41" s="42">
        <v>0.42</v>
      </c>
      <c r="N41" s="43">
        <v>-0.14000000000000001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8.74</v>
      </c>
      <c r="I43" s="40">
        <v>9.1999999999999993</v>
      </c>
      <c r="J43" s="40">
        <v>9.24</v>
      </c>
      <c r="K43" s="41">
        <v>9.4700000000000006</v>
      </c>
      <c r="L43" s="42">
        <v>2.4900000000000002</v>
      </c>
      <c r="M43" s="42">
        <v>2.93</v>
      </c>
      <c r="N43" s="43">
        <v>8.35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18" customHeight="1" x14ac:dyDescent="0.2">
      <c r="A46" s="20"/>
      <c r="B46" s="80" t="s">
        <v>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17 savaitę su 16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17 savaitę su 13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17 savaitę su 2024 m. 17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2025-04-28T09:23:49Z</dcterms:modified>
</cp:coreProperties>
</file>