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6 sav\Lenteles\"/>
    </mc:Choice>
  </mc:AlternateContent>
  <xr:revisionPtr revIDLastSave="0" documentId="13_ncr:1_{40D343E5-E579-4088-81D0-CA57F6DF4B54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<sst xmlns="http://schemas.openxmlformats.org/spreadsheetml/2006/main" count="470" uniqueCount="65">
  <si>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</si>
  <si>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</si>
  <si>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</si>
  <si>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</si>
  <si>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</si>
  <si>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</si>
  <si>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</si>
  <si>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</si>
  <si>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</si>
  <si>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</si>
  <si>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</si>
  <si>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</si>
  <si>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</si>
  <si>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</si>
  <si>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</si>
  <si>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</si>
  <si>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</si>
  <si>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</si>
  <si>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</si>
  <si>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</si>
  <si>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</si>
  <si>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</si>
  <si>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</si>
  <si>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</si>
  <si>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</si>
  <si>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</si>
  <si>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</si>
  <si>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</si>
  <si>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</si>
  <si>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</si>
  <si>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</si>
  <si>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</si>
  <si>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</si>
  <si>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</si>
  <si>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</si>
  <si>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</si>
  <si>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</si>
  <si>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</si>
  <si>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</si>
  <si>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</si>
  <si>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</si>
  <si>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</si>
  <si>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</si>
  <si>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</si>
  <si>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</si>
  <si>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</si>
  <si>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</si>
  <si>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</si>
  <si>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</si>
  <si>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</si>
  <si>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</si>
  <si>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</si>
  <si>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</si>
  <si>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</si>
  <si>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</si>
  <si>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</si>
  <si>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</si>
  <si>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</si>
  <si>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</si>
  <si>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</si>
  <si>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15 sav.</t>
  </si>
  <si>
    <t>*  kainos registruojamos Vilniaus, Kauno, Klaipėdos, Alytaus ir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</si>
  <si>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16 sav. (2024-04-19–2025-04-18)</t>
  </si>
  <si>
    <t>16 sav.</t>
  </si>
  <si>
    <t>12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</si>
</sst>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1.48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4.05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1.19</v>
      </c>
      <c r="J8" s="26">
        <v>1.27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0.7</v>
      </c>
      <c r="K13" s="32">
        <v>0.7</v>
      </c>
      <c r="L13" s="33">
        <v>0.7</v>
      </c>
      <c r="M13" s="34">
        <v>0</v>
      </c>
      <c r="N13" s="35">
        <v>0</v>
      </c>
      <c r="O13" s="36">
        <v>9.3800000000000008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1.61</v>
      </c>
      <c r="J15" s="19">
        <v>1.73</v>
      </c>
      <c r="K15" s="19">
        <v>1.72</v>
      </c>
      <c r="L15" s="20">
        <v>1.72</v>
      </c>
      <c r="M15" s="21">
        <v>0</v>
      </c>
      <c r="N15" s="21">
        <v>-0.57999999999999996</v>
      </c>
      <c r="O15" s="22">
        <v>6.83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1.27</v>
      </c>
      <c r="J16" s="26">
        <v>1.36</v>
      </c>
      <c r="K16" s="26">
        <v>1.34</v>
      </c>
      <c r="L16" s="27">
        <v>1.35</v>
      </c>
      <c r="M16" s="28">
        <v>0.75</v>
      </c>
      <c r="N16" s="29">
        <v>-0.74</v>
      </c>
      <c r="O16" s="41">
        <v>6.3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2.09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-12.91866028708133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2.2000000000000002</v>
      </c>
      <c r="J27" s="32">
        <v>1.98</v>
      </c>
      <c r="K27" s="32">
        <v>1.97</v>
      </c>
      <c r="L27" s="33">
        <v>1.98</v>
      </c>
      <c r="M27" s="34">
        <v>0.50761421319795996</v>
      </c>
      <c r="N27" s="35">
        <v>0</v>
      </c>
      <c r="O27" s="36">
        <v>-10.000000000000009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1.68</v>
      </c>
      <c r="J35" s="32">
        <v>1.78</v>
      </c>
      <c r="K35" s="32">
        <v>1.79</v>
      </c>
      <c r="L35" s="33">
        <v>1.78</v>
      </c>
      <c r="M35" s="34">
        <v>-0.56000000000000005</v>
      </c>
      <c r="N35" s="35">
        <v>0</v>
      </c>
      <c r="O35" s="36">
        <v>5.95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1.35</v>
      </c>
      <c r="J36" s="38" t="s">
        <v>8</v>
      </c>
      <c r="K36" s="38">
        <v>1.48</v>
      </c>
      <c r="L36" s="39">
        <v>1.52</v>
      </c>
      <c r="M36" s="28">
        <v>2.7</v>
      </c>
      <c r="N36" s="29" t="s">
        <v>8</v>
      </c>
      <c r="O36" s="30">
        <v>12.59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1.57</v>
      </c>
      <c r="K37" s="32">
        <v>1.55</v>
      </c>
      <c r="L37" s="33">
        <v>1.53</v>
      </c>
      <c r="M37" s="34">
        <v>-1.29</v>
      </c>
      <c r="N37" s="35">
        <v>-2.5499999999999998</v>
      </c>
      <c r="O37" s="36">
        <v>10.87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6.83</v>
      </c>
      <c r="J39" s="32">
        <v>7.56</v>
      </c>
      <c r="K39" s="32">
        <v>7.54</v>
      </c>
      <c r="L39" s="33">
        <v>7.43</v>
      </c>
      <c r="M39" s="34">
        <v>-1.46</v>
      </c>
      <c r="N39" s="35">
        <v>-1.72</v>
      </c>
      <c r="O39" s="36">
        <v>8.7799999999999994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4.67</v>
      </c>
      <c r="J40" s="38">
        <v>6.02</v>
      </c>
      <c r="K40" s="38" t="s">
        <v>8</v>
      </c>
      <c r="L40" s="39">
        <v>5.89</v>
      </c>
      <c r="M40" s="28" t="s">
        <v>8</v>
      </c>
      <c r="N40" s="29">
        <v>-2.16</v>
      </c>
      <c r="O40" s="30">
        <v>26.12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4.03</v>
      </c>
      <c r="J41" s="32">
        <v>4.8099999999999996</v>
      </c>
      <c r="K41" s="32">
        <v>4.71</v>
      </c>
      <c r="L41" s="33">
        <v>4.71</v>
      </c>
      <c r="M41" s="34">
        <v>0</v>
      </c>
      <c r="N41" s="35">
        <v>-2.08</v>
      </c>
      <c r="O41" s="36">
        <v>16.87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 t="s">
        <v>8</v>
      </c>
      <c r="J42" s="38">
        <v>4.03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4.4000000000000004</v>
      </c>
      <c r="J43" s="32">
        <v>5</v>
      </c>
      <c r="K43" s="32">
        <v>5</v>
      </c>
      <c r="L43" s="33">
        <v>4.9000000000000004</v>
      </c>
      <c r="M43" s="34">
        <v>-2</v>
      </c>
      <c r="N43" s="35">
        <v>-2</v>
      </c>
      <c r="O43" s="36">
        <v>11.36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>
        <v>3.11</v>
      </c>
      <c r="J44" s="38" t="s">
        <v>8</v>
      </c>
      <c r="K44" s="38">
        <v>3.84</v>
      </c>
      <c r="L44" s="39">
        <v>3.55</v>
      </c>
      <c r="M44" s="28">
        <v>-7.55</v>
      </c>
      <c r="N44" s="29" t="s">
        <v>8</v>
      </c>
      <c r="O44" s="30">
        <v>14.15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3.29</v>
      </c>
      <c r="K45" s="32">
        <v>3.29</v>
      </c>
      <c r="L45" s="33">
        <v>3.33</v>
      </c>
      <c r="M45" s="34">
        <v>1.22</v>
      </c>
      <c r="N45" s="35">
        <v>1.22</v>
      </c>
      <c r="O45" s="36">
        <v>6.73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>
        <v>2.61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15.27</v>
      </c>
      <c r="J47" s="32">
        <v>15.29</v>
      </c>
      <c r="K47" s="32">
        <v>15.29</v>
      </c>
      <c r="L47" s="33">
        <v>15.3</v>
      </c>
      <c r="M47" s="34">
        <v>7.0000000000000007E-2</v>
      </c>
      <c r="N47" s="35">
        <v>7.0000000000000007E-2</v>
      </c>
      <c r="O47" s="36">
        <v>0.2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7.23</v>
      </c>
      <c r="J49" s="32">
        <v>8.6999999999999993</v>
      </c>
      <c r="K49" s="32">
        <v>9.3699999999999992</v>
      </c>
      <c r="L49" s="33">
        <v>10.84</v>
      </c>
      <c r="M49" s="34">
        <v>15.69</v>
      </c>
      <c r="N49" s="35">
        <v>24.6</v>
      </c>
      <c r="O49" s="36">
        <v>49.93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 t="s">
        <v>8</v>
      </c>
      <c r="K50" s="38">
        <v>8.61</v>
      </c>
      <c r="L50" s="39">
        <v>8.51</v>
      </c>
      <c r="M50" s="28">
        <v>-1.1599999999999999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8.89</v>
      </c>
      <c r="K51" s="32">
        <v>8.84</v>
      </c>
      <c r="L51" s="33">
        <v>8.7899999999999991</v>
      </c>
      <c r="M51" s="34">
        <v>-0.56999999999999995</v>
      </c>
      <c r="N51" s="35">
        <v>-1.1200000000000001</v>
      </c>
      <c r="O51" s="36">
        <v>0.92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7.47</v>
      </c>
      <c r="M53" s="34">
        <v>0</v>
      </c>
      <c r="N53" s="35">
        <v>0.13</v>
      </c>
      <c r="O53" s="36">
        <v>12.5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4.2300000000000004</v>
      </c>
      <c r="K55" s="32">
        <v>4.25</v>
      </c>
      <c r="L55" s="33">
        <v>4.24</v>
      </c>
      <c r="M55" s="34">
        <v>-0.24</v>
      </c>
      <c r="N55" s="35">
        <v>0.24</v>
      </c>
      <c r="O55" s="36">
        <v>5.21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2.4900000000000002</v>
      </c>
      <c r="K57" s="32">
        <v>2.36</v>
      </c>
      <c r="L57" s="33">
        <v>2.36</v>
      </c>
      <c r="M57" s="34">
        <v>0</v>
      </c>
      <c r="N57" s="35">
        <v>-5.22</v>
      </c>
      <c r="O57" s="36">
        <v>14.56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4.6900000000000004</v>
      </c>
      <c r="J59" s="32">
        <v>4.8099999999999996</v>
      </c>
      <c r="K59" s="32">
        <v>4.8099999999999996</v>
      </c>
      <c r="L59" s="33">
        <v>4.8099999999999996</v>
      </c>
      <c r="M59" s="34">
        <v>0</v>
      </c>
      <c r="N59" s="35">
        <v>0</v>
      </c>
      <c r="O59" s="36">
        <v>2.56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3.09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3.15</v>
      </c>
      <c r="K61" s="32">
        <v>3.15</v>
      </c>
      <c r="L61" s="33">
        <v>3.13</v>
      </c>
      <c r="M61" s="34">
        <v>-0.63</v>
      </c>
      <c r="N61" s="35">
        <v>-0.63</v>
      </c>
      <c r="O61" s="36">
        <v>3.64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14.06</v>
      </c>
      <c r="J63" s="49">
        <v>14.99</v>
      </c>
      <c r="K63" s="49">
        <v>14.82</v>
      </c>
      <c r="L63" s="50">
        <v>14.81</v>
      </c>
      <c r="M63" s="51">
        <v>-7.0000000000000007E-2</v>
      </c>
      <c r="N63" s="52">
        <v>-1.2</v>
      </c>
      <c r="O63" s="53">
        <v>5.33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10.79</v>
      </c>
      <c r="J64" s="55">
        <v>9.39</v>
      </c>
      <c r="K64" s="55">
        <v>10.99</v>
      </c>
      <c r="L64" s="56">
        <v>9.94</v>
      </c>
      <c r="M64" s="57">
        <v>-9.5500000000000007</v>
      </c>
      <c r="N64" s="58">
        <v>5.86</v>
      </c>
      <c r="O64" s="59">
        <v>-7.88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9.06</v>
      </c>
      <c r="J65" s="49">
        <v>11.2</v>
      </c>
      <c r="K65" s="49">
        <v>11.22</v>
      </c>
      <c r="L65" s="50">
        <v>10.98</v>
      </c>
      <c r="M65" s="51">
        <v>-2.14</v>
      </c>
      <c r="N65" s="52">
        <v>-1.96</v>
      </c>
      <c r="O65" s="53">
        <v>21.19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7.62</v>
      </c>
      <c r="J66" s="55" t="s">
        <v>8</v>
      </c>
      <c r="K66" s="55" t="s">
        <v>8</v>
      </c>
      <c r="L66" s="56">
        <v>8.57</v>
      </c>
      <c r="M66" s="57" t="s">
        <v>8</v>
      </c>
      <c r="N66" s="58" t="s">
        <v>8</v>
      </c>
      <c r="O66" s="59">
        <v>12.47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</v>
      </c>
      <c r="J67" s="32">
        <v>13.28</v>
      </c>
      <c r="K67" s="32">
        <v>13.39</v>
      </c>
      <c r="L67" s="33">
        <v>13.4</v>
      </c>
      <c r="M67" s="34">
        <v>7.0000000000000007E-2</v>
      </c>
      <c r="N67" s="35">
        <v>0.9</v>
      </c>
      <c r="O67" s="36">
        <v>5.51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 t="s">
        <v>8</v>
      </c>
      <c r="J68" s="38" t="s">
        <v>8</v>
      </c>
      <c r="K68" s="38" t="s">
        <v>8</v>
      </c>
      <c r="L68" s="39">
        <v>9.9499999999999993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6.73</v>
      </c>
      <c r="K69" s="32">
        <v>6.76</v>
      </c>
      <c r="L69" s="33">
        <v>6.78</v>
      </c>
      <c r="M69" s="34">
        <v>0.3</v>
      </c>
      <c r="N69" s="35">
        <v>0.74</v>
      </c>
      <c r="O69" s="36">
        <v>4.47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4.95</v>
      </c>
      <c r="K71" s="32">
        <v>4.92</v>
      </c>
      <c r="L71" s="33">
        <v>4.88</v>
      </c>
      <c r="M71" s="34">
        <v>-0.81</v>
      </c>
      <c r="N71" s="35">
        <v>-1.41</v>
      </c>
      <c r="O71" s="36">
        <v>4.05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7.45</v>
      </c>
      <c r="K75" s="49">
        <v>7.45</v>
      </c>
      <c r="L75" s="50">
        <v>7.44</v>
      </c>
      <c r="M75" s="51">
        <v>-0.13</v>
      </c>
      <c r="N75" s="52">
        <v>-0.13</v>
      </c>
      <c r="O75" s="53">
        <v>9.25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>
        <v>4.78</v>
      </c>
      <c r="J76" s="55">
        <v>5.28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5.32</v>
      </c>
      <c r="K77" s="49">
        <v>5.29</v>
      </c>
      <c r="L77" s="50">
        <v>5.28</v>
      </c>
      <c r="M77" s="51">
        <v>-0.19</v>
      </c>
      <c r="N77" s="52">
        <v>-0.75</v>
      </c>
      <c r="O77" s="53">
        <v>10.23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 t="s">
        <v>8</v>
      </c>
      <c r="K78" s="55">
        <v>4.37</v>
      </c>
      <c r="L78" s="56">
        <v>4.3899999999999997</v>
      </c>
      <c r="M78" s="57">
        <v>0.46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</v>
      </c>
      <c r="J79" s="49">
        <v>6.74</v>
      </c>
      <c r="K79" s="49">
        <v>6.75</v>
      </c>
      <c r="L79" s="50">
        <v>6.72</v>
      </c>
      <c r="M79" s="51">
        <v>-0.44</v>
      </c>
      <c r="N79" s="52">
        <v>-0.3</v>
      </c>
      <c r="O79" s="53">
        <v>10.16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>
        <v>4.57</v>
      </c>
      <c r="J80" s="55">
        <v>5.1100000000000003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4.4800000000000004</v>
      </c>
      <c r="K81" s="49">
        <v>4.49</v>
      </c>
      <c r="L81" s="50">
        <v>4.49</v>
      </c>
      <c r="M81" s="51">
        <v>0</v>
      </c>
      <c r="N81" s="52">
        <v>0.22</v>
      </c>
      <c r="O81" s="53">
        <v>10.050000000000001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 t="s">
        <v>8</v>
      </c>
      <c r="J82" s="55" t="s">
        <v>8</v>
      </c>
      <c r="K82" s="55">
        <v>3.8</v>
      </c>
      <c r="L82" s="56">
        <v>3.78</v>
      </c>
      <c r="M82" s="57">
        <v>-0.53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11.48</v>
      </c>
      <c r="J83" s="32">
        <v>12.65</v>
      </c>
      <c r="K83" s="32">
        <v>12.71</v>
      </c>
      <c r="L83" s="33">
        <v>12.69</v>
      </c>
      <c r="M83" s="35">
        <v>-0.16</v>
      </c>
      <c r="N83" s="35">
        <v>0.32</v>
      </c>
      <c r="O83" s="36">
        <v>10.54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>
        <v>10.9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8.34</v>
      </c>
      <c r="J85" s="32">
        <v>8.4499999999999993</v>
      </c>
      <c r="K85" s="32">
        <v>8.4700000000000006</v>
      </c>
      <c r="L85" s="33">
        <v>8.5299999999999994</v>
      </c>
      <c r="M85" s="34">
        <v>0.71</v>
      </c>
      <c r="N85" s="35">
        <v>0.95</v>
      </c>
      <c r="O85" s="36">
        <v>2.2799999999999998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 t="s">
        <v>8</v>
      </c>
      <c r="J86" s="38" t="s">
        <v>8</v>
      </c>
      <c r="K86" s="38">
        <v>6.58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19.03</v>
      </c>
      <c r="J87" s="32">
        <v>19.32</v>
      </c>
      <c r="K87" s="32">
        <v>19.350000000000001</v>
      </c>
      <c r="L87" s="33">
        <v>19.350000000000001</v>
      </c>
      <c r="M87" s="34">
        <v>0</v>
      </c>
      <c r="N87" s="35">
        <v>0.16</v>
      </c>
      <c r="O87" s="36">
        <v>1.68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11.98</v>
      </c>
      <c r="J89" s="32">
        <v>12.63</v>
      </c>
      <c r="K89" s="32">
        <v>12.77</v>
      </c>
      <c r="L89" s="33">
        <v>12.81</v>
      </c>
      <c r="M89" s="34">
        <v>0.31</v>
      </c>
      <c r="N89" s="35">
        <v>1.43</v>
      </c>
      <c r="O89" s="36">
        <v>6.93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7.55</v>
      </c>
      <c r="J90" s="67">
        <v>9.4600000000000009</v>
      </c>
      <c r="K90" s="67">
        <v>9.08</v>
      </c>
      <c r="L90" s="68">
        <v>11.05</v>
      </c>
      <c r="M90" s="28">
        <v>21.7</v>
      </c>
      <c r="N90" s="69">
        <v>16.809999999999999</v>
      </c>
      <c r="O90" s="70">
        <v>46.36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8.08</v>
      </c>
      <c r="J91" s="71">
        <v>8.9499999999999993</v>
      </c>
      <c r="K91" s="71">
        <v>8.67</v>
      </c>
      <c r="L91" s="72">
        <v>8.82</v>
      </c>
      <c r="M91" s="34">
        <v>1.73</v>
      </c>
      <c r="N91" s="73">
        <v>-1.45</v>
      </c>
      <c r="O91" s="74">
        <v>9.16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6.19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16 savaitę su 15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16 savaitę su 12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16 savaitę su 2024 m. 16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2025-04-18T07:20:35Z</dcterms:modified>
</cp:coreProperties>
</file>