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5 sav\Lenteles\"/>
    </mc:Choice>
  </mc:AlternateContent>
  <xr:revisionPtr revIDLastSave="0" documentId="13_ncr:1_{AA4E98DC-CA1D-4E1A-A650-F11C1198B6BE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<sst xmlns="http://schemas.openxmlformats.org/spreadsheetml/2006/main" count="221" uniqueCount="41">
  <si>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</si>
  <si>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</si>
  <si>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</si>
  <si>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</si>
  <si>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</si>
  <si>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</si>
  <si>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</si>
  <si>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</si>
  <si>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</si>
  <si>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</si>
  <si>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</si>
  <si>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</si>
  <si>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</si>
  <si>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</si>
  <si>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</si>
  <si>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</si>
  <si>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</si>
  <si>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</si>
  <si>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</si>
  <si>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</si>
  <si>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</si>
  <si>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</si>
  <si>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</si>
  <si>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</si>
  <si>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</si>
  <si>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</si>
  <si>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</si>
  <si>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</si>
  <si>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</si>
  <si>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</si>
  <si>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</si>
  <si>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</si>
  <si>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</si>
  <si>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</si>
  <si>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</si>
  <si>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</si>
  <si>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14 sav.</t>
  </si>
  <si>
    <t>Mėsos produktų vidutinės mažmeninės kainos Lietuvos didžiųjų prekybos tinklų (DPT) parduotuvėse*
2024–2025 m. 15 sav. (2024-04-12–2025-04-11)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</si>
  <si>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</si>
  <si>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15 sav.</t>
  </si>
  <si>
    <t>11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</si>
</sst>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3.97</v>
      </c>
      <c r="J7" s="34">
        <v>3.99</v>
      </c>
      <c r="K7" s="34">
        <v>3.99</v>
      </c>
      <c r="L7" s="35">
        <v>3.99</v>
      </c>
      <c r="M7" s="36">
        <v>0</v>
      </c>
      <c r="N7" s="36">
        <v>0</v>
      </c>
      <c r="O7" s="37">
        <v>0.5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4.43</v>
      </c>
      <c r="K9" s="44">
        <v>4.3099999999999996</v>
      </c>
      <c r="L9" s="45">
        <v>4.3099999999999996</v>
      </c>
      <c r="M9" s="46">
        <v>0</v>
      </c>
      <c r="N9" s="46">
        <v>-2.71</v>
      </c>
      <c r="O9" s="47">
        <v>-3.58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6.23</v>
      </c>
      <c r="J11" s="44">
        <v>6.46</v>
      </c>
      <c r="K11" s="44">
        <v>6.5</v>
      </c>
      <c r="L11" s="45">
        <v>6.53</v>
      </c>
      <c r="M11" s="46">
        <v>0.46</v>
      </c>
      <c r="N11" s="46">
        <v>1.08</v>
      </c>
      <c r="O11" s="47">
        <v>4.82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6.33</v>
      </c>
      <c r="J13" s="44">
        <v>6.48</v>
      </c>
      <c r="K13" s="44">
        <v>6.49</v>
      </c>
      <c r="L13" s="45">
        <v>6.49</v>
      </c>
      <c r="M13" s="46">
        <v>0</v>
      </c>
      <c r="N13" s="46">
        <v>0.15</v>
      </c>
      <c r="O13" s="47">
        <v>2.5299999999999998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5.05</v>
      </c>
      <c r="J15" s="44">
        <v>5.2</v>
      </c>
      <c r="K15" s="44">
        <v>5.2</v>
      </c>
      <c r="L15" s="45">
        <v>5.21</v>
      </c>
      <c r="M15" s="46">
        <v>0.19</v>
      </c>
      <c r="N15" s="46">
        <v>0.19</v>
      </c>
      <c r="O15" s="47">
        <v>3.17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4.6900000000000004</v>
      </c>
      <c r="J17" s="44">
        <v>4.75</v>
      </c>
      <c r="K17" s="44">
        <v>4.75</v>
      </c>
      <c r="L17" s="45">
        <v>4.75</v>
      </c>
      <c r="M17" s="46">
        <v>0</v>
      </c>
      <c r="N17" s="46">
        <v>0</v>
      </c>
      <c r="O17" s="47">
        <v>1.28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9.99</v>
      </c>
      <c r="J21" s="44">
        <v>10.69</v>
      </c>
      <c r="K21" s="44">
        <v>11.04</v>
      </c>
      <c r="L21" s="45">
        <v>11.09</v>
      </c>
      <c r="M21" s="46">
        <v>0.45</v>
      </c>
      <c r="N21" s="46">
        <v>3.74</v>
      </c>
      <c r="O21" s="47">
        <v>11.01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11.99</v>
      </c>
      <c r="J23" s="44">
        <v>12.21</v>
      </c>
      <c r="K23" s="44">
        <v>12.29</v>
      </c>
      <c r="L23" s="45">
        <v>12.35</v>
      </c>
      <c r="M23" s="46">
        <v>0.49</v>
      </c>
      <c r="N23" s="46">
        <v>1.1499999999999999</v>
      </c>
      <c r="O23" s="47">
        <v>3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8.86</v>
      </c>
      <c r="J25" s="51">
        <v>8.8800000000000008</v>
      </c>
      <c r="K25" s="51">
        <v>8.84</v>
      </c>
      <c r="L25" s="52">
        <v>8.83</v>
      </c>
      <c r="M25" s="53">
        <v>-0.11</v>
      </c>
      <c r="N25" s="53">
        <v>-0.56000000000000005</v>
      </c>
      <c r="O25" s="54">
        <v>-0.34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7.84</v>
      </c>
      <c r="J26" s="57">
        <v>6.68</v>
      </c>
      <c r="K26" s="57">
        <v>6.56</v>
      </c>
      <c r="L26" s="58">
        <v>6.64</v>
      </c>
      <c r="M26" s="59">
        <v>1.22</v>
      </c>
      <c r="N26" s="59">
        <v>-0.6</v>
      </c>
      <c r="O26" s="60">
        <v>-15.31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6.12</v>
      </c>
      <c r="J27" s="51">
        <v>6.33</v>
      </c>
      <c r="K27" s="51">
        <v>6.22</v>
      </c>
      <c r="L27" s="52">
        <v>6.22</v>
      </c>
      <c r="M27" s="53">
        <v>0</v>
      </c>
      <c r="N27" s="53">
        <v>-1.74</v>
      </c>
      <c r="O27" s="54">
        <v>1.63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8.15</v>
      </c>
      <c r="J29" s="51">
        <v>7.91</v>
      </c>
      <c r="K29" s="51">
        <v>7.65</v>
      </c>
      <c r="L29" s="52">
        <v>7.33</v>
      </c>
      <c r="M29" s="53">
        <v>-4.18</v>
      </c>
      <c r="N29" s="53">
        <v>-7.33</v>
      </c>
      <c r="O29" s="54">
        <v>-10.06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7.3</v>
      </c>
      <c r="J30" s="57">
        <v>6.54</v>
      </c>
      <c r="K30" s="57">
        <v>5.5</v>
      </c>
      <c r="L30" s="58">
        <v>6.14</v>
      </c>
      <c r="M30" s="59">
        <v>11.64</v>
      </c>
      <c r="N30" s="59">
        <v>-6.12</v>
      </c>
      <c r="O30" s="60">
        <v>-15.89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4.03</v>
      </c>
      <c r="J31" s="51">
        <v>4.6100000000000003</v>
      </c>
      <c r="K31" s="51">
        <v>4.8099999999999996</v>
      </c>
      <c r="L31" s="52">
        <v>4.8</v>
      </c>
      <c r="M31" s="53">
        <v>-0.21</v>
      </c>
      <c r="N31" s="53">
        <v>4.12</v>
      </c>
      <c r="O31" s="54">
        <v>19.11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20.309999999999999</v>
      </c>
      <c r="J33" s="44">
        <v>20.38</v>
      </c>
      <c r="K33" s="44">
        <v>20.48</v>
      </c>
      <c r="L33" s="45">
        <v>20.43</v>
      </c>
      <c r="M33" s="46">
        <v>-0.24</v>
      </c>
      <c r="N33" s="46">
        <v>0.25</v>
      </c>
      <c r="O33" s="47">
        <v>0.59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12.29</v>
      </c>
      <c r="J34" s="39">
        <v>12.25</v>
      </c>
      <c r="K34" s="39" t="s">
        <v>9</v>
      </c>
      <c r="L34" s="48">
        <v>9.7100000000000009</v>
      </c>
      <c r="M34" s="41" t="s">
        <v>9</v>
      </c>
      <c r="N34" s="41">
        <v>-20.73</v>
      </c>
      <c r="O34" s="42">
        <v>-20.99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11.97</v>
      </c>
      <c r="J35" s="44">
        <v>11.93</v>
      </c>
      <c r="K35" s="44">
        <v>12.45</v>
      </c>
      <c r="L35" s="45">
        <v>12.45</v>
      </c>
      <c r="M35" s="46">
        <v>0</v>
      </c>
      <c r="N35" s="46">
        <v>4.3600000000000003</v>
      </c>
      <c r="O35" s="47">
        <v>4.01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13.13</v>
      </c>
      <c r="J37" s="44">
        <v>13.32</v>
      </c>
      <c r="K37" s="44">
        <v>13.31</v>
      </c>
      <c r="L37" s="45">
        <v>13.36</v>
      </c>
      <c r="M37" s="46">
        <v>0.38</v>
      </c>
      <c r="N37" s="46">
        <v>0.3</v>
      </c>
      <c r="O37" s="47">
        <v>1.75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9.3000000000000007</v>
      </c>
      <c r="J38" s="39" t="s">
        <v>9</v>
      </c>
      <c r="K38" s="39">
        <v>6.53</v>
      </c>
      <c r="L38" s="48">
        <v>9.43</v>
      </c>
      <c r="M38" s="41">
        <v>44.41</v>
      </c>
      <c r="N38" s="41" t="s">
        <v>9</v>
      </c>
      <c r="O38" s="42">
        <v>1.4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4.8499999999999996</v>
      </c>
      <c r="J39" s="44">
        <v>5.7</v>
      </c>
      <c r="K39" s="44">
        <v>5.69</v>
      </c>
      <c r="L39" s="45">
        <v>5.71</v>
      </c>
      <c r="M39" s="46">
        <v>0.35</v>
      </c>
      <c r="N39" s="46">
        <v>0.18</v>
      </c>
      <c r="O39" s="47">
        <v>17.73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10.050000000000001</v>
      </c>
      <c r="J41" s="44">
        <v>9.98</v>
      </c>
      <c r="K41" s="44">
        <v>9.94</v>
      </c>
      <c r="L41" s="45">
        <v>9.93</v>
      </c>
      <c r="M41" s="46">
        <v>-0.1</v>
      </c>
      <c r="N41" s="46">
        <v>-0.5</v>
      </c>
      <c r="O41" s="47">
        <v>-1.19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14.12</v>
      </c>
      <c r="J43" s="44">
        <v>14.92</v>
      </c>
      <c r="K43" s="44">
        <v>14.86</v>
      </c>
      <c r="L43" s="45">
        <v>14.88</v>
      </c>
      <c r="M43" s="46">
        <v>0.13</v>
      </c>
      <c r="N43" s="46">
        <v>-0.27</v>
      </c>
      <c r="O43" s="47">
        <v>5.38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15 savaitę su 14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15 savaitę su 11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15 savaitę su 2024 m. 15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2025-04-10T12:00:22Z</dcterms:modified>
</cp:coreProperties>
</file>