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6 sav\Lenteles\"/>
    </mc:Choice>
  </mc:AlternateContent>
  <xr:revisionPtr revIDLastSave="0" documentId="13_ncr:1_{1476BA7C-FA6C-45C5-818D-D8A539DD1B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<sst xmlns="http://schemas.openxmlformats.org/spreadsheetml/2006/main" count="339" uniqueCount="54">
  <si>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</si>
  <si>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</si>
  <si>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</si>
  <si>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</si>
  <si>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</si>
  <si>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</si>
  <si>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</si>
  <si>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</si>
  <si>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</si>
  <si>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</si>
  <si>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</si>
  <si>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</si>
  <si>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</si>
  <si>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</si>
  <si>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</si>
  <si>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</si>
  <si>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</si>
  <si>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</si>
  <si>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</si>
  <si>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</si>
  <si>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</si>
  <si>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</si>
  <si>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</si>
  <si>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</si>
  <si>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</si>
  <si>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</si>
  <si>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</si>
  <si>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</si>
  <si>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</si>
  <si>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</si>
  <si>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</si>
  <si>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</si>
  <si>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</si>
  <si>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</si>
  <si>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</si>
  <si>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</si>
  <si>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</si>
  <si>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</si>
  <si>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</si>
  <si>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</si>
  <si>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</si>
  <si>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</si>
  <si>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</si>
  <si>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</si>
  <si>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</si>
  <si>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</si>
  <si>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</si>
  <si>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</si>
  <si>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</si>
  <si>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15 sav.</t>
  </si>
  <si>
    <t>Kitų maisto produktų vidutinės mažmeninės kainos Lietuvos didžiųjų prekybos tinklų (DPT) parduotuvėse* 
2024–2025 m. 16 sav. (2024-04-19–2025-04-18)</t>
  </si>
  <si>
    <t>*  kainos registruojamos Vilniaus, Kauno, Klaipėdos, Alytaus ir Marijampolės miestų UAB „Lidl Lietuva“, UAB „Maxima LT“,
 UAB „Norfos mažmena“, UAB „IKI Lietuva“ ir UAB „Rimi Lietuva“ prekybos tinklų parduotuvėse.</t>
  </si>
  <si>
    <t>16 sav.</t>
  </si>
  <si>
    <t>12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</si>
</sst>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tabSelected="1" zoomScaleNormal="100" workbookViewId="0">
      <pane ySplit="6" topLeftCell="A7" activePane="bottomLeft" state="frozen"/>
      <selection pane="bottomLeft" activeCell="I7" sqref="I7:O59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1.25</v>
      </c>
      <c r="J7" s="33">
        <v>1.1499999999999999</v>
      </c>
      <c r="K7" s="33">
        <v>1.1499999999999999</v>
      </c>
      <c r="L7" s="34">
        <v>1.1499999999999999</v>
      </c>
      <c r="M7" s="35">
        <v>0</v>
      </c>
      <c r="N7" s="33">
        <v>0</v>
      </c>
      <c r="O7" s="36">
        <v>-8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0.95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0.95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-2.11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0.49</v>
      </c>
      <c r="J11" s="33">
        <v>0.51</v>
      </c>
      <c r="K11" s="33">
        <v>0.52</v>
      </c>
      <c r="L11" s="34">
        <v>0.53</v>
      </c>
      <c r="M11" s="35">
        <v>1.92</v>
      </c>
      <c r="N11" s="33">
        <v>3.92</v>
      </c>
      <c r="O11" s="36">
        <v>8.16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>
        <v>0.33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1.4</v>
      </c>
      <c r="K15" s="33">
        <v>1.42</v>
      </c>
      <c r="L15" s="34">
        <v>1.41</v>
      </c>
      <c r="M15" s="35">
        <v>-0.7</v>
      </c>
      <c r="N15" s="33">
        <v>0.71</v>
      </c>
      <c r="O15" s="36">
        <v>0.71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3.55</v>
      </c>
      <c r="J19" s="33">
        <v>4.05</v>
      </c>
      <c r="K19" s="33">
        <v>3.92</v>
      </c>
      <c r="L19" s="34">
        <v>4.12</v>
      </c>
      <c r="M19" s="35">
        <v>5.0999999999999996</v>
      </c>
      <c r="N19" s="33">
        <v>1.73</v>
      </c>
      <c r="O19" s="36">
        <v>16.059999999999999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>
        <v>2.08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2.14</v>
      </c>
      <c r="J21" s="33">
        <v>2.08</v>
      </c>
      <c r="K21" s="33">
        <v>2.0699999999999998</v>
      </c>
      <c r="L21" s="34">
        <v>2.09</v>
      </c>
      <c r="M21" s="35">
        <v>0.97</v>
      </c>
      <c r="N21" s="33">
        <v>0.48</v>
      </c>
      <c r="O21" s="36">
        <v>-2.34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2.96</v>
      </c>
      <c r="J23" s="33">
        <v>4.26</v>
      </c>
      <c r="K23" s="33">
        <v>4.24</v>
      </c>
      <c r="L23" s="34">
        <v>4.3</v>
      </c>
      <c r="M23" s="35">
        <v>1.42</v>
      </c>
      <c r="N23" s="33">
        <v>0.94</v>
      </c>
      <c r="O23" s="36">
        <v>45.27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>
        <v>1.79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2</v>
      </c>
      <c r="J25" s="33">
        <v>2.0699999999999998</v>
      </c>
      <c r="K25" s="33">
        <v>2.14</v>
      </c>
      <c r="L25" s="34">
        <v>2.14</v>
      </c>
      <c r="M25" s="35">
        <v>0</v>
      </c>
      <c r="N25" s="33">
        <v>3.38</v>
      </c>
      <c r="O25" s="36">
        <v>7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>
        <v>1.63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8.82</v>
      </c>
      <c r="K30" s="33">
        <v>8.82</v>
      </c>
      <c r="L30" s="34">
        <v>8.76</v>
      </c>
      <c r="M30" s="35">
        <v>-0.68</v>
      </c>
      <c r="N30" s="33">
        <v>-0.68</v>
      </c>
      <c r="O30" s="36">
        <v>0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0.6</v>
      </c>
      <c r="J32" s="33">
        <v>0.57999999999999996</v>
      </c>
      <c r="K32" s="33">
        <v>0.57999999999999996</v>
      </c>
      <c r="L32" s="34">
        <v>0.57999999999999996</v>
      </c>
      <c r="M32" s="35">
        <v>0</v>
      </c>
      <c r="N32" s="33">
        <v>0</v>
      </c>
      <c r="O32" s="36">
        <v>-3.33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0.51</v>
      </c>
      <c r="K34" s="33">
        <v>0.51</v>
      </c>
      <c r="L34" s="34">
        <v>0.51</v>
      </c>
      <c r="M34" s="35">
        <v>0</v>
      </c>
      <c r="N34" s="33">
        <v>0</v>
      </c>
      <c r="O34" s="36">
        <v>-8.93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6.15</v>
      </c>
      <c r="K36" s="67">
        <v>6.15</v>
      </c>
      <c r="L36" s="68">
        <v>6.16</v>
      </c>
      <c r="M36" s="91">
        <v>0.16</v>
      </c>
      <c r="N36" s="67">
        <v>0.16</v>
      </c>
      <c r="O36" s="69">
        <v>-1.44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3.97</v>
      </c>
      <c r="K38" s="33">
        <v>3.95</v>
      </c>
      <c r="L38" s="34">
        <v>3.91</v>
      </c>
      <c r="M38" s="35">
        <v>-1.01</v>
      </c>
      <c r="N38" s="33">
        <v>-1.51</v>
      </c>
      <c r="O38" s="36">
        <v>-0.76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4.8600000000000003</v>
      </c>
      <c r="K40" s="33">
        <v>4.8499999999999996</v>
      </c>
      <c r="L40" s="34">
        <v>4.8499999999999996</v>
      </c>
      <c r="M40" s="35">
        <v>0</v>
      </c>
      <c r="N40" s="33">
        <v>-0.21</v>
      </c>
      <c r="O40" s="36">
        <v>0.21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3.27</v>
      </c>
      <c r="K42" s="33">
        <v>3.25</v>
      </c>
      <c r="L42" s="34">
        <v>3.24</v>
      </c>
      <c r="M42" s="35">
        <v>-0.31</v>
      </c>
      <c r="N42" s="33">
        <v>-0.92</v>
      </c>
      <c r="O42" s="36">
        <v>-7.16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</v>
      </c>
      <c r="K44" s="33">
        <v>5.2</v>
      </c>
      <c r="L44" s="34">
        <v>5.22</v>
      </c>
      <c r="M44" s="35">
        <v>0.38</v>
      </c>
      <c r="N44" s="33">
        <v>0.38</v>
      </c>
      <c r="O44" s="36">
        <v>1.56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3.13</v>
      </c>
      <c r="K46" s="33">
        <v>3.11</v>
      </c>
      <c r="L46" s="34">
        <v>3.09</v>
      </c>
      <c r="M46" s="35">
        <v>-0.64</v>
      </c>
      <c r="N46" s="33">
        <v>-1.28</v>
      </c>
      <c r="O46" s="36">
        <v>-1.28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3.42</v>
      </c>
      <c r="J48" s="67">
        <v>3.59</v>
      </c>
      <c r="K48" s="67">
        <v>3.6</v>
      </c>
      <c r="L48" s="68">
        <v>3.63</v>
      </c>
      <c r="M48" s="91">
        <v>0.83</v>
      </c>
      <c r="N48" s="67">
        <v>1.1100000000000001</v>
      </c>
      <c r="O48" s="69">
        <v>6.14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1.92</v>
      </c>
      <c r="K50" s="33">
        <v>1.92</v>
      </c>
      <c r="L50" s="34">
        <v>1.93</v>
      </c>
      <c r="M50" s="35">
        <v>0.52</v>
      </c>
      <c r="N50" s="33">
        <v>0.52</v>
      </c>
      <c r="O50" s="36">
        <v>4.32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3.51</v>
      </c>
      <c r="J52" s="77">
        <v>3.6</v>
      </c>
      <c r="K52" s="77">
        <v>3.59</v>
      </c>
      <c r="L52" s="78">
        <v>3.59</v>
      </c>
      <c r="M52" s="92">
        <v>0</v>
      </c>
      <c r="N52" s="77">
        <v>-0.28000000000000003</v>
      </c>
      <c r="O52" s="79">
        <v>2.2799999999999998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2.29</v>
      </c>
      <c r="J54" s="33">
        <v>2.27</v>
      </c>
      <c r="K54" s="33">
        <v>2.29</v>
      </c>
      <c r="L54" s="34">
        <v>2.27</v>
      </c>
      <c r="M54" s="35">
        <v>-0.87</v>
      </c>
      <c r="N54" s="33">
        <v>0</v>
      </c>
      <c r="O54" s="36">
        <v>-0.87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21.19</v>
      </c>
      <c r="K56" s="33">
        <v>21.19</v>
      </c>
      <c r="L56" s="34">
        <v>21.21</v>
      </c>
      <c r="M56" s="35">
        <v>0.09</v>
      </c>
      <c r="N56" s="33">
        <v>0.09</v>
      </c>
      <c r="O56" s="36">
        <v>1.1000000000000001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21.2</v>
      </c>
      <c r="K58" s="33">
        <v>21.2</v>
      </c>
      <c r="L58" s="34">
        <v>21.21</v>
      </c>
      <c r="M58" s="35">
        <v>0.05</v>
      </c>
      <c r="N58" s="33">
        <v>0.05</v>
      </c>
      <c r="O58" s="36">
        <v>1.05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51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16 savaitę su 15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16 savaitę su 12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16 savaitę su 2024 m. 16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2025-04-18T06:43:23Z</dcterms:modified>
</cp:coreProperties>
</file>