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4 sav\Lenteles\"/>
    </mc:Choice>
  </mc:AlternateContent>
  <xr:revisionPtr revIDLastSave="0" documentId="13_ncr:1_{BDA912CC-95AA-42B1-BF05-C045037E8E7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<sst xmlns="http://schemas.openxmlformats.org/spreadsheetml/2006/main" count="332" uniqueCount="54">
  <si>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</si>
  <si>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</si>
  <si>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</si>
  <si>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</si>
  <si>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</si>
  <si>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</si>
  <si>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</si>
  <si>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</si>
  <si>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</si>
  <si>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</si>
  <si>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</si>
  <si>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</si>
  <si>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</si>
  <si>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</si>
  <si>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</si>
  <si>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</si>
  <si>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</si>
  <si>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</si>
  <si>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</si>
  <si>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</si>
  <si>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</si>
  <si>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</si>
  <si>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</si>
  <si>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</si>
  <si>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</si>
  <si>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</si>
  <si>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</si>
  <si>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</si>
  <si>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</si>
  <si>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</si>
  <si>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</si>
  <si>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</si>
  <si>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</si>
  <si>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</si>
  <si>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</si>
  <si>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</si>
  <si>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</si>
  <si>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</si>
  <si>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</si>
  <si>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</si>
  <si>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</si>
  <si>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</si>
  <si>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</si>
  <si>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</si>
  <si>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</si>
  <si>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</si>
  <si>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</si>
  <si>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</si>
  <si>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</si>
  <si>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13 sav.</t>
  </si>
  <si>
    <t>Kitų maisto produktų vidutinės mažmeninės kainos Lietuvos didžiųjų prekybos tinklų (DPT) parduotuvėse* 
2024–2025 m. 14 sav. (2024-04-05–2025-04-04)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</si>
  <si>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</si>
  <si>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14 sav.</t>
  </si>
  <si>
    <t>10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</si>
</sst>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  <xf numFmtId="0" fontId="12" fillId="0" borderId="25" xfId="1" applyNumberFormat="1" applyFont="1" applyBorder="1" applyAlignment="1">
      <alignment horizontal="right" vertical="center"/>
    </xf>
    <xf numFmtId="0" fontId="12" fillId="0" borderId="26" xfId="1" applyNumberFormat="1" applyFont="1" applyBorder="1" applyAlignment="1">
      <alignment horizontal="right" vertical="center"/>
    </xf>
    <xf numFmtId="0" fontId="12" fillId="0" borderId="23" xfId="1" applyNumberFormat="1" applyFont="1" applyBorder="1" applyAlignment="1">
      <alignment horizontal="right" vertical="center"/>
    </xf>
    <xf numFmtId="0" fontId="12" fillId="0" borderId="51" xfId="1" applyNumberFormat="1" applyFont="1" applyBorder="1" applyAlignment="1">
      <alignment horizontal="righ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 activeCell="K25" sqref="K25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1.25</v>
      </c>
      <c r="J7" s="33">
        <v>1.1399999999999999</v>
      </c>
      <c r="K7" s="33">
        <v>1.1499999999999999</v>
      </c>
      <c r="L7" s="34">
        <v>1.1499999999999999</v>
      </c>
      <c r="M7" s="178">
        <v>0</v>
      </c>
      <c r="N7" s="33">
        <v>0.88</v>
      </c>
      <c r="O7" s="179">
        <v>-8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0.94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0.95</v>
      </c>
      <c r="J9" s="33">
        <v>0.93</v>
      </c>
      <c r="K9" s="33">
        <v>0.93</v>
      </c>
      <c r="L9" s="34">
        <v>0.93</v>
      </c>
      <c r="M9" s="178">
        <v>0</v>
      </c>
      <c r="N9" s="180">
        <v>0</v>
      </c>
      <c r="O9" s="36">
        <v>-2.11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>
        <v>0.89</v>
      </c>
      <c r="J10" s="39" t="s">
        <v>12</v>
      </c>
      <c r="K10" s="39">
        <v>0.65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0.49</v>
      </c>
      <c r="J11" s="33">
        <v>0.51</v>
      </c>
      <c r="K11" s="33">
        <v>0.52</v>
      </c>
      <c r="L11" s="34">
        <v>0.52</v>
      </c>
      <c r="M11" s="178">
        <v>0</v>
      </c>
      <c r="N11" s="33">
        <v>1.96</v>
      </c>
      <c r="O11" s="36">
        <v>6.12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>
        <v>0.33</v>
      </c>
      <c r="J12" s="39">
        <v>0.32</v>
      </c>
      <c r="K12" s="39">
        <v>0.33</v>
      </c>
      <c r="L12" s="40">
        <v>0.31</v>
      </c>
      <c r="M12" s="41">
        <v>-6.06</v>
      </c>
      <c r="N12" s="39">
        <v>-3.13</v>
      </c>
      <c r="O12" s="42">
        <v>-6.06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178">
        <v>0</v>
      </c>
      <c r="N13" s="180">
        <v>0</v>
      </c>
      <c r="O13" s="36">
        <v>-4.17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1.42</v>
      </c>
      <c r="M15" s="35">
        <v>1.43</v>
      </c>
      <c r="N15" s="33">
        <v>1.43</v>
      </c>
      <c r="O15" s="36">
        <v>1.43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3.56</v>
      </c>
      <c r="J19" s="33">
        <v>3.82</v>
      </c>
      <c r="K19" s="33">
        <v>3.93</v>
      </c>
      <c r="L19" s="34">
        <v>3.92</v>
      </c>
      <c r="M19" s="35">
        <v>-0.25</v>
      </c>
      <c r="N19" s="33">
        <v>2.62</v>
      </c>
      <c r="O19" s="36">
        <v>10.11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2.06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2.15</v>
      </c>
      <c r="J21" s="33">
        <v>2.1</v>
      </c>
      <c r="K21" s="33">
        <v>2.1</v>
      </c>
      <c r="L21" s="34">
        <v>2.0699999999999998</v>
      </c>
      <c r="M21" s="35">
        <v>-1.43</v>
      </c>
      <c r="N21" s="33">
        <v>-1.43</v>
      </c>
      <c r="O21" s="36">
        <v>-3.72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2.96</v>
      </c>
      <c r="J23" s="33">
        <v>4.09</v>
      </c>
      <c r="K23" s="33">
        <v>4.22</v>
      </c>
      <c r="L23" s="34">
        <v>4.22</v>
      </c>
      <c r="M23" s="178">
        <v>0</v>
      </c>
      <c r="N23" s="33">
        <v>3.18</v>
      </c>
      <c r="O23" s="36">
        <v>42.57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1.97</v>
      </c>
      <c r="J25" s="33">
        <v>2.09</v>
      </c>
      <c r="K25" s="33">
        <v>2.08</v>
      </c>
      <c r="L25" s="34">
        <v>2.14</v>
      </c>
      <c r="M25" s="35">
        <v>2.88</v>
      </c>
      <c r="N25" s="33">
        <v>2.39</v>
      </c>
      <c r="O25" s="36">
        <v>8.6300000000000008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1.54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8.76</v>
      </c>
      <c r="K30" s="33">
        <v>8.7799999999999994</v>
      </c>
      <c r="L30" s="34">
        <v>8.83</v>
      </c>
      <c r="M30" s="35">
        <v>0.56999999999999995</v>
      </c>
      <c r="N30" s="33">
        <v>0.8</v>
      </c>
      <c r="O30" s="36">
        <v>0.8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0.59</v>
      </c>
      <c r="K32" s="33">
        <v>0.57999999999999996</v>
      </c>
      <c r="L32" s="34">
        <v>0.59</v>
      </c>
      <c r="M32" s="35">
        <v>1.72</v>
      </c>
      <c r="N32" s="180">
        <v>0</v>
      </c>
      <c r="O32" s="36">
        <v>-1.67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0.51</v>
      </c>
      <c r="K34" s="33">
        <v>0.51</v>
      </c>
      <c r="L34" s="34">
        <v>0.49</v>
      </c>
      <c r="M34" s="35">
        <v>-3.92</v>
      </c>
      <c r="N34" s="33">
        <v>-3.92</v>
      </c>
      <c r="O34" s="36">
        <v>-12.5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6.17</v>
      </c>
      <c r="K36" s="67">
        <v>6.18</v>
      </c>
      <c r="L36" s="68">
        <v>6.16</v>
      </c>
      <c r="M36" s="91">
        <v>-0.32</v>
      </c>
      <c r="N36" s="67">
        <v>-0.16</v>
      </c>
      <c r="O36" s="69">
        <v>-1.44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3.94</v>
      </c>
      <c r="K38" s="33">
        <v>3.92</v>
      </c>
      <c r="L38" s="34">
        <v>3.89</v>
      </c>
      <c r="M38" s="35">
        <v>-0.77</v>
      </c>
      <c r="N38" s="33">
        <v>-1.27</v>
      </c>
      <c r="O38" s="36">
        <v>-1.27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4.8600000000000003</v>
      </c>
      <c r="K40" s="33">
        <v>4.87</v>
      </c>
      <c r="L40" s="34">
        <v>4.8600000000000003</v>
      </c>
      <c r="M40" s="35">
        <v>-0.21</v>
      </c>
      <c r="N40" s="180">
        <v>0</v>
      </c>
      <c r="O40" s="36">
        <v>0.41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3.25</v>
      </c>
      <c r="K42" s="33">
        <v>3.25</v>
      </c>
      <c r="L42" s="34">
        <v>3.32</v>
      </c>
      <c r="M42" s="35">
        <v>2.15</v>
      </c>
      <c r="N42" s="33">
        <v>2.15</v>
      </c>
      <c r="O42" s="36">
        <v>-4.87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5.21</v>
      </c>
      <c r="K44" s="33">
        <v>5.23</v>
      </c>
      <c r="L44" s="34">
        <v>5.2</v>
      </c>
      <c r="M44" s="35">
        <v>-0.56999999999999995</v>
      </c>
      <c r="N44" s="33">
        <v>-0.19</v>
      </c>
      <c r="O44" s="36">
        <v>1.17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3.13</v>
      </c>
      <c r="K46" s="33">
        <v>3.1</v>
      </c>
      <c r="L46" s="34">
        <v>3.08</v>
      </c>
      <c r="M46" s="35">
        <v>-0.65</v>
      </c>
      <c r="N46" s="33">
        <v>-1.6</v>
      </c>
      <c r="O46" s="36">
        <v>-1.6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3.42</v>
      </c>
      <c r="J48" s="67">
        <v>3.48</v>
      </c>
      <c r="K48" s="67">
        <v>3.52</v>
      </c>
      <c r="L48" s="68">
        <v>3.48</v>
      </c>
      <c r="M48" s="91">
        <v>-1.1399999999999999</v>
      </c>
      <c r="N48" s="181">
        <v>0</v>
      </c>
      <c r="O48" s="69">
        <v>1.75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1.84</v>
      </c>
      <c r="J50" s="33">
        <v>1.89</v>
      </c>
      <c r="K50" s="33">
        <v>1.91</v>
      </c>
      <c r="L50" s="34">
        <v>1.83</v>
      </c>
      <c r="M50" s="35">
        <v>-4.1900000000000004</v>
      </c>
      <c r="N50" s="33">
        <v>-3.17</v>
      </c>
      <c r="O50" s="36">
        <v>-0.54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3.51</v>
      </c>
      <c r="J52" s="77">
        <v>3.57</v>
      </c>
      <c r="K52" s="77">
        <v>3.57</v>
      </c>
      <c r="L52" s="78">
        <v>3.53</v>
      </c>
      <c r="M52" s="92">
        <v>-1.1200000000000001</v>
      </c>
      <c r="N52" s="77">
        <v>-1.1200000000000001</v>
      </c>
      <c r="O52" s="79">
        <v>0.56999999999999995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2.29</v>
      </c>
      <c r="J54" s="33">
        <v>2.25</v>
      </c>
      <c r="K54" s="33">
        <v>2.23</v>
      </c>
      <c r="L54" s="34">
        <v>2.2400000000000002</v>
      </c>
      <c r="M54" s="35">
        <v>0.45</v>
      </c>
      <c r="N54" s="33">
        <v>-0.44</v>
      </c>
      <c r="O54" s="36">
        <v>-2.1800000000000002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21.14</v>
      </c>
      <c r="K56" s="33">
        <v>21.25</v>
      </c>
      <c r="L56" s="34">
        <v>21.23</v>
      </c>
      <c r="M56" s="35">
        <v>-0.09</v>
      </c>
      <c r="N56" s="33">
        <v>0.43</v>
      </c>
      <c r="O56" s="36">
        <v>1.19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21.14</v>
      </c>
      <c r="K58" s="33">
        <v>21.24</v>
      </c>
      <c r="L58" s="34">
        <v>21.23</v>
      </c>
      <c r="M58" s="35">
        <v>-0.05</v>
      </c>
      <c r="N58" s="33">
        <v>0.43</v>
      </c>
      <c r="O58" s="36">
        <v>1.1399999999999999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51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14 savaitę su 13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14 savaitę su 10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14 savaitę su 2024 m. 14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2025-04-04T10:52:08Z</dcterms:modified>
</cp:coreProperties>
</file>