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7 sav\Lenteles\"/>
    </mc:Choice>
  </mc:AlternateContent>
  <xr:revisionPtr revIDLastSave="0" documentId="13_ncr:1_{7A601046-189E-4870-B902-A5E83A6C05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<sst xmlns="http://schemas.openxmlformats.org/spreadsheetml/2006/main" count="380" uniqueCount="50">
  <si>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</si>
  <si>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</si>
  <si>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</si>
  <si>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</si>
  <si>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</si>
  <si>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</si>
  <si>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</si>
  <si>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</si>
  <si>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</si>
  <si>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</si>
  <si>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</si>
  <si>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</si>
  <si>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</si>
  <si>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</si>
  <si>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</si>
  <si>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</si>
  <si>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</si>
  <si>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</si>
  <si>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</si>
  <si>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</si>
  <si>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</si>
  <si>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</si>
  <si>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</si>
  <si>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</si>
  <si>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</si>
  <si>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</si>
  <si>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</si>
  <si>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</si>
  <si>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</si>
  <si>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</si>
  <si>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</si>
  <si>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</si>
  <si>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</si>
  <si>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</si>
  <si>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</si>
  <si>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</si>
  <si>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</si>
  <si>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</si>
  <si>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</si>
  <si>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</si>
  <si>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</si>
  <si>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</si>
  <si>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</si>
  <si>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</si>
  <si>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</si>
  <si>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16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</si>
  <si>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</si>
  <si>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 xml:space="preserve">Grūdų produktų vidutinės mažmeninės kainos Lietuvos didžiųjų prekybos tinklų (DPT) parduotuvėse*  
2024–2025 m. 17 sav. (2024-04-26–2025-04-25)
</t>
  </si>
  <si>
    <t>17 sav.</t>
  </si>
  <si>
    <t>13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</si>
</sst>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84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6" t="s">
        <v>9</v>
      </c>
      <c r="I7" s="37">
        <v>1.55</v>
      </c>
      <c r="J7" s="37">
        <v>1.51</v>
      </c>
      <c r="K7" s="37">
        <v>1.51</v>
      </c>
      <c r="L7" s="38">
        <v>1.51</v>
      </c>
      <c r="M7" s="39">
        <v>0</v>
      </c>
      <c r="N7" s="39">
        <v>0</v>
      </c>
      <c r="O7" s="40">
        <v>-2.58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1" t="s">
        <v>10</v>
      </c>
      <c r="I8" s="42">
        <v>1.06</v>
      </c>
      <c r="J8" s="42">
        <v>0.95</v>
      </c>
      <c r="K8" s="42">
        <v>0.89</v>
      </c>
      <c r="L8" s="43">
        <v>0.9</v>
      </c>
      <c r="M8" s="44">
        <v>1.1200000000000001</v>
      </c>
      <c r="N8" s="44">
        <v>-5.26</v>
      </c>
      <c r="O8" s="45">
        <v>-15.09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7" t="s">
        <v>9</v>
      </c>
      <c r="I9" s="48">
        <v>1.22</v>
      </c>
      <c r="J9" s="48">
        <v>0.91</v>
      </c>
      <c r="K9" s="48">
        <v>0.91</v>
      </c>
      <c r="L9" s="49">
        <v>1.01</v>
      </c>
      <c r="M9" s="50">
        <v>10.99</v>
      </c>
      <c r="N9" s="50">
        <v>10.99</v>
      </c>
      <c r="O9" s="51">
        <v>-17.21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6" t="s">
        <v>9</v>
      </c>
      <c r="I11" s="37">
        <v>1.35</v>
      </c>
      <c r="J11" s="37">
        <v>1.35</v>
      </c>
      <c r="K11" s="37">
        <v>1.35</v>
      </c>
      <c r="L11" s="38">
        <v>1.35</v>
      </c>
      <c r="M11" s="39">
        <v>0</v>
      </c>
      <c r="N11" s="39">
        <v>0</v>
      </c>
      <c r="O11" s="40">
        <v>0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1" t="s">
        <v>10</v>
      </c>
      <c r="I12" s="42">
        <v>0.9</v>
      </c>
      <c r="J12" s="42">
        <v>0.91</v>
      </c>
      <c r="K12" s="42">
        <v>0.78</v>
      </c>
      <c r="L12" s="43">
        <v>0.78</v>
      </c>
      <c r="M12" s="44">
        <v>0</v>
      </c>
      <c r="N12" s="44">
        <v>-14.29</v>
      </c>
      <c r="O12" s="45">
        <v>-13.33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7" t="s">
        <v>9</v>
      </c>
      <c r="I13" s="48">
        <v>0.94</v>
      </c>
      <c r="J13" s="48">
        <v>0.88</v>
      </c>
      <c r="K13" s="48">
        <v>0.87</v>
      </c>
      <c r="L13" s="49">
        <v>0.87</v>
      </c>
      <c r="M13" s="50">
        <v>0</v>
      </c>
      <c r="N13" s="50">
        <v>-1.1399999999999999</v>
      </c>
      <c r="O13" s="51">
        <v>-7.45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6" t="s">
        <v>9</v>
      </c>
      <c r="I15" s="37">
        <v>1.2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1.67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1" t="s">
        <v>10</v>
      </c>
      <c r="I16" s="42" t="s">
        <v>11</v>
      </c>
      <c r="J16" s="42">
        <v>0.89</v>
      </c>
      <c r="K16" s="42">
        <v>0.71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7" t="s">
        <v>9</v>
      </c>
      <c r="I17" s="48">
        <v>0.87</v>
      </c>
      <c r="J17" s="48">
        <v>0.78</v>
      </c>
      <c r="K17" s="48">
        <v>0.78</v>
      </c>
      <c r="L17" s="49">
        <v>0.8</v>
      </c>
      <c r="M17" s="50">
        <v>2.56</v>
      </c>
      <c r="N17" s="50">
        <v>2.56</v>
      </c>
      <c r="O17" s="51">
        <v>-8.0500000000000007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6" t="s">
        <v>9</v>
      </c>
      <c r="I19" s="48">
        <v>1.06</v>
      </c>
      <c r="J19" s="48">
        <v>1.1100000000000001</v>
      </c>
      <c r="K19" s="48">
        <v>1.1100000000000001</v>
      </c>
      <c r="L19" s="38">
        <v>1.1100000000000001</v>
      </c>
      <c r="M19" s="39">
        <v>0</v>
      </c>
      <c r="N19" s="39">
        <v>0</v>
      </c>
      <c r="O19" s="40">
        <v>4.72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1" t="s">
        <v>10</v>
      </c>
      <c r="I20" s="54">
        <v>0.72</v>
      </c>
      <c r="J20" s="42">
        <v>0.78</v>
      </c>
      <c r="K20" s="42">
        <v>0.66</v>
      </c>
      <c r="L20" s="43" t="s">
        <v>11</v>
      </c>
      <c r="M20" s="44" t="s">
        <v>11</v>
      </c>
      <c r="N20" s="44" t="s">
        <v>11</v>
      </c>
      <c r="O20" s="45" t="s">
        <v>11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7" t="s">
        <v>9</v>
      </c>
      <c r="I21" s="48">
        <v>0.75</v>
      </c>
      <c r="J21" s="48">
        <v>0.68</v>
      </c>
      <c r="K21" s="48">
        <v>0.68</v>
      </c>
      <c r="L21" s="49">
        <v>0.69</v>
      </c>
      <c r="M21" s="50">
        <v>1.47</v>
      </c>
      <c r="N21" s="50">
        <v>1.47</v>
      </c>
      <c r="O21" s="51">
        <v>-8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6" t="s">
        <v>9</v>
      </c>
      <c r="I23" s="37">
        <v>2.91</v>
      </c>
      <c r="J23" s="37">
        <v>2.96</v>
      </c>
      <c r="K23" s="37">
        <v>2.91</v>
      </c>
      <c r="L23" s="38">
        <v>2.93</v>
      </c>
      <c r="M23" s="39">
        <v>0.69</v>
      </c>
      <c r="N23" s="39">
        <v>-1.01</v>
      </c>
      <c r="O23" s="40">
        <v>0.69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1" t="s">
        <v>10</v>
      </c>
      <c r="I24" s="42">
        <v>1.36</v>
      </c>
      <c r="J24" s="42">
        <v>1.76</v>
      </c>
      <c r="K24" s="42">
        <v>2.91</v>
      </c>
      <c r="L24" s="43">
        <v>2.54</v>
      </c>
      <c r="M24" s="44">
        <v>-12.71</v>
      </c>
      <c r="N24" s="44">
        <v>44.32</v>
      </c>
      <c r="O24" s="45">
        <v>86.76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6" t="s">
        <v>9</v>
      </c>
      <c r="I25" s="37">
        <v>1.5</v>
      </c>
      <c r="J25" s="37">
        <v>1.68</v>
      </c>
      <c r="K25" s="37">
        <v>1.67</v>
      </c>
      <c r="L25" s="38">
        <v>1.62</v>
      </c>
      <c r="M25" s="39">
        <v>-2.99</v>
      </c>
      <c r="N25" s="39">
        <v>-3.57</v>
      </c>
      <c r="O25" s="40">
        <v>8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6" t="s">
        <v>9</v>
      </c>
      <c r="I27" s="37">
        <v>2.35</v>
      </c>
      <c r="J27" s="37">
        <v>2.46</v>
      </c>
      <c r="K27" s="37">
        <v>2.4700000000000002</v>
      </c>
      <c r="L27" s="38">
        <v>2.4700000000000002</v>
      </c>
      <c r="M27" s="39">
        <v>0</v>
      </c>
      <c r="N27" s="39">
        <v>0.41</v>
      </c>
      <c r="O27" s="40">
        <v>5.1100000000000003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1" t="s">
        <v>10</v>
      </c>
      <c r="I28" s="42">
        <v>1.63</v>
      </c>
      <c r="J28" s="42">
        <v>1.76</v>
      </c>
      <c r="K28" s="42">
        <v>1.81</v>
      </c>
      <c r="L28" s="43">
        <v>2</v>
      </c>
      <c r="M28" s="44">
        <v>10.5</v>
      </c>
      <c r="N28" s="44">
        <v>13.64</v>
      </c>
      <c r="O28" s="45">
        <v>22.7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6" t="s">
        <v>9</v>
      </c>
      <c r="I29" s="37">
        <v>1.77</v>
      </c>
      <c r="J29" s="37">
        <v>2.13</v>
      </c>
      <c r="K29" s="37">
        <v>2.11</v>
      </c>
      <c r="L29" s="38">
        <v>2.08</v>
      </c>
      <c r="M29" s="39">
        <v>-1.42</v>
      </c>
      <c r="N29" s="39">
        <v>-2.35</v>
      </c>
      <c r="O29" s="40">
        <v>17.510000000000002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6" t="s">
        <v>9</v>
      </c>
      <c r="I31" s="37">
        <v>2.85</v>
      </c>
      <c r="J31" s="37">
        <v>3.01</v>
      </c>
      <c r="K31" s="37">
        <v>2.99</v>
      </c>
      <c r="L31" s="38">
        <v>2.96</v>
      </c>
      <c r="M31" s="39">
        <v>-1</v>
      </c>
      <c r="N31" s="39">
        <v>-1.66</v>
      </c>
      <c r="O31" s="40">
        <v>3.86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1" t="s">
        <v>10</v>
      </c>
      <c r="I32" s="42">
        <v>2.17</v>
      </c>
      <c r="J32" s="42">
        <v>1.95</v>
      </c>
      <c r="K32" s="42">
        <v>2.38</v>
      </c>
      <c r="L32" s="43">
        <v>2.12</v>
      </c>
      <c r="M32" s="44">
        <v>-10.92</v>
      </c>
      <c r="N32" s="44">
        <v>8.7200000000000006</v>
      </c>
      <c r="O32" s="45">
        <v>-2.2999999999999998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6" t="s">
        <v>9</v>
      </c>
      <c r="I33" s="37">
        <v>1.34</v>
      </c>
      <c r="J33" s="37">
        <v>1.34</v>
      </c>
      <c r="K33" s="37">
        <v>1.33</v>
      </c>
      <c r="L33" s="38">
        <v>1.32</v>
      </c>
      <c r="M33" s="39">
        <v>-0.75</v>
      </c>
      <c r="N33" s="39">
        <v>-1.49</v>
      </c>
      <c r="O33" s="40">
        <v>-1.49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1" t="s">
        <v>10</v>
      </c>
      <c r="I34" s="42" t="s">
        <v>11</v>
      </c>
      <c r="J34" s="42" t="s">
        <v>11</v>
      </c>
      <c r="K34" s="42" t="s">
        <v>11</v>
      </c>
      <c r="L34" s="43">
        <v>0.79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7" t="s">
        <v>9</v>
      </c>
      <c r="I35" s="48">
        <v>3.04</v>
      </c>
      <c r="J35" s="48">
        <v>3.2</v>
      </c>
      <c r="K35" s="48">
        <v>3.19</v>
      </c>
      <c r="L35" s="49">
        <v>3.21</v>
      </c>
      <c r="M35" s="50">
        <v>0.63</v>
      </c>
      <c r="N35" s="50">
        <v>0.31</v>
      </c>
      <c r="O35" s="51">
        <v>5.59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3" t="s">
        <v>10</v>
      </c>
      <c r="I36" s="54" t="s">
        <v>11</v>
      </c>
      <c r="J36" s="54" t="s">
        <v>11</v>
      </c>
      <c r="K36" s="54" t="s">
        <v>11</v>
      </c>
      <c r="L36" s="55">
        <v>1.72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7" t="s">
        <v>9</v>
      </c>
      <c r="I37" s="48">
        <v>1.94</v>
      </c>
      <c r="J37" s="48">
        <v>2.13</v>
      </c>
      <c r="K37" s="48">
        <v>2.14</v>
      </c>
      <c r="L37" s="49">
        <v>2.16</v>
      </c>
      <c r="M37" s="50">
        <v>0.93</v>
      </c>
      <c r="N37" s="50">
        <v>1.41</v>
      </c>
      <c r="O37" s="51">
        <v>11.34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3" t="s">
        <v>10</v>
      </c>
      <c r="I38" s="54" t="s">
        <v>11</v>
      </c>
      <c r="J38" s="54" t="s">
        <v>11</v>
      </c>
      <c r="K38" s="54">
        <v>1.52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7" t="s">
        <v>9</v>
      </c>
      <c r="I39" s="48">
        <v>1.99</v>
      </c>
      <c r="J39" s="48">
        <v>2.2000000000000002</v>
      </c>
      <c r="K39" s="48">
        <v>2.2000000000000002</v>
      </c>
      <c r="L39" s="49">
        <v>2.2000000000000002</v>
      </c>
      <c r="M39" s="50">
        <v>0</v>
      </c>
      <c r="N39" s="50">
        <v>0</v>
      </c>
      <c r="O39" s="51">
        <v>10.55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3" t="s">
        <v>10</v>
      </c>
      <c r="I40" s="54" t="s">
        <v>11</v>
      </c>
      <c r="J40" s="54" t="s">
        <v>11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7" t="s">
        <v>9</v>
      </c>
      <c r="I41" s="48">
        <v>1.37</v>
      </c>
      <c r="J41" s="48">
        <v>1.41</v>
      </c>
      <c r="K41" s="48">
        <v>1.41</v>
      </c>
      <c r="L41" s="49">
        <v>1.4</v>
      </c>
      <c r="M41" s="50">
        <v>-0.71</v>
      </c>
      <c r="N41" s="50">
        <v>-0.71</v>
      </c>
      <c r="O41" s="51">
        <v>2.19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3" t="s">
        <v>10</v>
      </c>
      <c r="I42" s="54" t="s">
        <v>11</v>
      </c>
      <c r="J42" s="54" t="s">
        <v>11</v>
      </c>
      <c r="K42" s="54" t="s">
        <v>11</v>
      </c>
      <c r="L42" s="55">
        <v>1.38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7" t="s">
        <v>9</v>
      </c>
      <c r="I43" s="48">
        <v>3.63</v>
      </c>
      <c r="J43" s="48">
        <v>3.63</v>
      </c>
      <c r="K43" s="48">
        <v>3.54</v>
      </c>
      <c r="L43" s="49">
        <v>3.55</v>
      </c>
      <c r="M43" s="50">
        <v>0.28000000000000003</v>
      </c>
      <c r="N43" s="50">
        <v>-2.2000000000000002</v>
      </c>
      <c r="O43" s="51">
        <v>-2.2000000000000002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3" t="s">
        <v>10</v>
      </c>
      <c r="I44" s="54">
        <v>2.14</v>
      </c>
      <c r="J44" s="54" t="s">
        <v>11</v>
      </c>
      <c r="K44" s="54">
        <v>2.13</v>
      </c>
      <c r="L44" s="55">
        <v>2.2000000000000002</v>
      </c>
      <c r="M44" s="56">
        <v>3.29</v>
      </c>
      <c r="N44" s="56" t="s">
        <v>11</v>
      </c>
      <c r="O44" s="57">
        <v>2.8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7" t="s">
        <v>9</v>
      </c>
      <c r="I45" s="48">
        <v>2.31</v>
      </c>
      <c r="J45" s="48">
        <v>2.27</v>
      </c>
      <c r="K45" s="48">
        <v>2.27</v>
      </c>
      <c r="L45" s="49">
        <v>2.2799999999999998</v>
      </c>
      <c r="M45" s="50">
        <v>0.44</v>
      </c>
      <c r="N45" s="50">
        <v>0.44</v>
      </c>
      <c r="O45" s="51">
        <v>-1.3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3" t="s">
        <v>10</v>
      </c>
      <c r="I46" s="54" t="s">
        <v>11</v>
      </c>
      <c r="J46" s="54" t="s">
        <v>11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7" t="s">
        <v>9</v>
      </c>
      <c r="I47" s="48">
        <v>1.58</v>
      </c>
      <c r="J47" s="48">
        <v>1.43</v>
      </c>
      <c r="K47" s="48">
        <v>1.44</v>
      </c>
      <c r="L47" s="49">
        <v>1.5</v>
      </c>
      <c r="M47" s="50">
        <v>4.17</v>
      </c>
      <c r="N47" s="50">
        <v>4.9000000000000004</v>
      </c>
      <c r="O47" s="51">
        <v>-5.0599999999999996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3" t="s">
        <v>10</v>
      </c>
      <c r="I48" s="54" t="s">
        <v>11</v>
      </c>
      <c r="J48" s="54" t="s">
        <v>11</v>
      </c>
      <c r="K48" s="54">
        <v>1.38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7" t="s">
        <v>9</v>
      </c>
      <c r="I49" s="48">
        <v>0.79</v>
      </c>
      <c r="J49" s="48">
        <v>0.78</v>
      </c>
      <c r="K49" s="48">
        <v>0.8</v>
      </c>
      <c r="L49" s="49">
        <v>0.79</v>
      </c>
      <c r="M49" s="50">
        <v>-1.25</v>
      </c>
      <c r="N49" s="50">
        <v>1.28</v>
      </c>
      <c r="O49" s="51">
        <v>0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6"/>
      <c r="G51" s="110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2"/>
      <c r="G52" s="102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6"/>
      <c r="G55" s="110" t="s">
        <v>8</v>
      </c>
      <c r="H55" s="47" t="s">
        <v>9</v>
      </c>
      <c r="I55" s="48">
        <v>2.02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-1.98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2"/>
      <c r="G56" s="102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7" t="s">
        <v>9</v>
      </c>
      <c r="I57" s="48">
        <v>1.29</v>
      </c>
      <c r="J57" s="48">
        <v>1.23</v>
      </c>
      <c r="K57" s="48">
        <v>1.19</v>
      </c>
      <c r="L57" s="49">
        <v>1.23</v>
      </c>
      <c r="M57" s="50">
        <v>3.36</v>
      </c>
      <c r="N57" s="50">
        <v>0</v>
      </c>
      <c r="O57" s="51">
        <v>-4.6500000000000004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2"/>
      <c r="G59" s="100" t="s">
        <v>8</v>
      </c>
      <c r="H59" s="47" t="s">
        <v>9</v>
      </c>
      <c r="I59" s="48">
        <v>1.29</v>
      </c>
      <c r="J59" s="48">
        <v>1.32</v>
      </c>
      <c r="K59" s="48">
        <v>1.32</v>
      </c>
      <c r="L59" s="49">
        <v>1.32</v>
      </c>
      <c r="M59" s="50">
        <v>0</v>
      </c>
      <c r="N59" s="50">
        <v>0</v>
      </c>
      <c r="O59" s="51">
        <v>2.33</v>
      </c>
      <c r="P59" s="9"/>
    </row>
    <row r="60" spans="1:16" x14ac:dyDescent="0.25">
      <c r="A60" s="8"/>
      <c r="B60" s="90"/>
      <c r="C60" s="91"/>
      <c r="D60" s="109"/>
      <c r="E60" s="91"/>
      <c r="F60" s="61"/>
      <c r="G60" s="100"/>
      <c r="H60" s="53" t="s">
        <v>10</v>
      </c>
      <c r="I60" s="54" t="s">
        <v>11</v>
      </c>
      <c r="J60" s="54" t="s">
        <v>11</v>
      </c>
      <c r="K60" s="54">
        <v>1.17</v>
      </c>
      <c r="L60" s="55">
        <v>1.07</v>
      </c>
      <c r="M60" s="56">
        <v>-8.5500000000000007</v>
      </c>
      <c r="N60" s="56" t="s">
        <v>11</v>
      </c>
      <c r="O60" s="57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7" t="s">
        <v>9</v>
      </c>
      <c r="I63" s="48">
        <v>1.17</v>
      </c>
      <c r="J63" s="48">
        <v>1.24</v>
      </c>
      <c r="K63" s="48">
        <v>1.2</v>
      </c>
      <c r="L63" s="49">
        <v>1.22</v>
      </c>
      <c r="M63" s="50">
        <v>1.67</v>
      </c>
      <c r="N63" s="50">
        <v>-1.61</v>
      </c>
      <c r="O63" s="51">
        <v>4.2699999999999996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7" t="s">
        <v>9</v>
      </c>
      <c r="I65" s="48">
        <v>0.84</v>
      </c>
      <c r="J65" s="48">
        <v>0.84</v>
      </c>
      <c r="K65" s="48">
        <v>0.83</v>
      </c>
      <c r="L65" s="49">
        <v>0.83</v>
      </c>
      <c r="M65" s="50">
        <v>0</v>
      </c>
      <c r="N65" s="50">
        <v>-1.19</v>
      </c>
      <c r="O65" s="51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7" t="s">
        <v>9</v>
      </c>
      <c r="I67" s="48">
        <v>1.56</v>
      </c>
      <c r="J67" s="48">
        <v>1.54</v>
      </c>
      <c r="K67" s="48">
        <v>1.53</v>
      </c>
      <c r="L67" s="49">
        <v>1.54</v>
      </c>
      <c r="M67" s="50">
        <v>0.65</v>
      </c>
      <c r="N67" s="50">
        <v>0</v>
      </c>
      <c r="O67" s="51">
        <v>-1.28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7" t="s">
        <v>9</v>
      </c>
      <c r="I71" s="48">
        <v>11.89</v>
      </c>
      <c r="J71" s="48">
        <v>12.38</v>
      </c>
      <c r="K71" s="48">
        <v>12.34</v>
      </c>
      <c r="L71" s="49">
        <v>12.67</v>
      </c>
      <c r="M71" s="50">
        <v>2.67</v>
      </c>
      <c r="N71" s="50">
        <v>2.34</v>
      </c>
      <c r="O71" s="51">
        <v>6.56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7" t="s">
        <v>9</v>
      </c>
      <c r="I73" s="48">
        <v>18.98</v>
      </c>
      <c r="J73" s="48">
        <v>19.309999999999999</v>
      </c>
      <c r="K73" s="48">
        <v>19.2</v>
      </c>
      <c r="L73" s="49">
        <v>19.37</v>
      </c>
      <c r="M73" s="50">
        <v>0.89</v>
      </c>
      <c r="N73" s="50">
        <v>0.31</v>
      </c>
      <c r="O73" s="51">
        <v>2.0499999999999998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7" t="s">
        <v>9</v>
      </c>
      <c r="I75" s="48">
        <v>14.38</v>
      </c>
      <c r="J75" s="48">
        <v>14.3</v>
      </c>
      <c r="K75" s="48">
        <v>14.39</v>
      </c>
      <c r="L75" s="49">
        <v>14.49</v>
      </c>
      <c r="M75" s="50">
        <v>0.69</v>
      </c>
      <c r="N75" s="50">
        <v>1.33</v>
      </c>
      <c r="O75" s="51">
        <v>0.76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8" t="s">
        <v>9</v>
      </c>
      <c r="I77" s="62">
        <v>25.78</v>
      </c>
      <c r="J77" s="62">
        <v>26.45</v>
      </c>
      <c r="K77" s="62">
        <v>26.35</v>
      </c>
      <c r="L77" s="63">
        <v>26.56</v>
      </c>
      <c r="M77" s="64">
        <v>0.8</v>
      </c>
      <c r="N77" s="64">
        <v>0.42</v>
      </c>
      <c r="O77" s="65">
        <v>3.03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46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17 savaitę su 16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17 savaitę su 13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17 savaitę su 2024 m. 17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2025-04-28T08:59:36Z</dcterms:modified>
</cp:coreProperties>
</file>