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5 sav\Lenteles\"/>
    </mc:Choice>
  </mc:AlternateContent>
  <xr:revisionPtr revIDLastSave="0" documentId="13_ncr:1_{B3CAD638-4015-4F67-88D5-B04BA31A3CD2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<sst xmlns="http://schemas.openxmlformats.org/spreadsheetml/2006/main" count="383" uniqueCount="50">
  <si>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</si>
  <si>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</si>
  <si>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</si>
  <si>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</si>
  <si>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</si>
  <si>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</si>
  <si>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</si>
  <si>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</si>
  <si>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</si>
  <si>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</si>
  <si>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</si>
  <si>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</si>
  <si>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</si>
  <si>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</si>
  <si>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</si>
  <si>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</si>
  <si>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</si>
  <si>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</si>
  <si>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</si>
  <si>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</si>
  <si>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</si>
  <si>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</si>
  <si>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</si>
  <si>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</si>
  <si>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</si>
  <si>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</si>
  <si>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</si>
  <si>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</si>
  <si>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</si>
  <si>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</si>
  <si>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</si>
  <si>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</si>
  <si>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</si>
  <si>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</si>
  <si>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</si>
  <si>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</si>
  <si>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</si>
  <si>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</si>
  <si>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</si>
  <si>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</si>
  <si>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</si>
  <si>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</si>
  <si>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</si>
  <si>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</si>
  <si>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</si>
  <si>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14 sav.</t>
  </si>
  <si>
    <t xml:space="preserve">Grūdų produktų vidutinės mažmeninės kainos Lietuvos didžiųjų prekybos tinklų (DPT) parduotuvėse*  
2024–2025 m. 15 sav. (2024-04-12–2025-04-11)
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</si>
  <si>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</si>
  <si>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15 sav.</t>
  </si>
  <si>
    <t>11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</si>
</sst>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0.85</v>
      </c>
      <c r="J8" s="42">
        <v>0.92</v>
      </c>
      <c r="K8" s="42">
        <v>0.99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1.22</v>
      </c>
      <c r="J9" s="48">
        <v>1.05</v>
      </c>
      <c r="K9" s="48">
        <v>1.01</v>
      </c>
      <c r="L9" s="49">
        <v>0.93</v>
      </c>
      <c r="M9" s="50">
        <v>-7.92</v>
      </c>
      <c r="N9" s="50">
        <v>-11.43</v>
      </c>
      <c r="O9" s="51">
        <v>-23.77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1.34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0.75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0.83</v>
      </c>
      <c r="J12" s="42">
        <v>0.81</v>
      </c>
      <c r="K12" s="42">
        <v>0.95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0.93</v>
      </c>
      <c r="J13" s="48">
        <v>0.9</v>
      </c>
      <c r="K13" s="48">
        <v>0.88</v>
      </c>
      <c r="L13" s="49">
        <v>0.88</v>
      </c>
      <c r="M13" s="50">
        <v>0</v>
      </c>
      <c r="N13" s="50">
        <v>-2.2200000000000002</v>
      </c>
      <c r="O13" s="51">
        <v>-5.38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>
        <v>0.71</v>
      </c>
      <c r="K16" s="42">
        <v>0.89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-10.34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 t="s">
        <v>11</v>
      </c>
      <c r="J20" s="42">
        <v>0.67</v>
      </c>
      <c r="K20" s="42">
        <v>0.79</v>
      </c>
      <c r="L20" s="43">
        <v>0.78</v>
      </c>
      <c r="M20" s="44">
        <v>-1.27</v>
      </c>
      <c r="N20" s="44">
        <v>16.420000000000002</v>
      </c>
      <c r="O20" s="45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0.75</v>
      </c>
      <c r="J21" s="48">
        <v>0.69</v>
      </c>
      <c r="K21" s="48">
        <v>0.68</v>
      </c>
      <c r="L21" s="49">
        <v>0.69</v>
      </c>
      <c r="M21" s="50">
        <v>1.47</v>
      </c>
      <c r="N21" s="50">
        <v>0</v>
      </c>
      <c r="O21" s="51">
        <v>-8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>
        <v>0.45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2.91</v>
      </c>
      <c r="J23" s="37">
        <v>2.92</v>
      </c>
      <c r="K23" s="37">
        <v>2.96</v>
      </c>
      <c r="L23" s="38">
        <v>2.92</v>
      </c>
      <c r="M23" s="39">
        <v>-1.35</v>
      </c>
      <c r="N23" s="39">
        <v>0</v>
      </c>
      <c r="O23" s="40">
        <v>0.34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</v>
      </c>
      <c r="J24" s="42">
        <v>2.2000000000000002</v>
      </c>
      <c r="K24" s="42">
        <v>2</v>
      </c>
      <c r="L24" s="43">
        <v>2.14</v>
      </c>
      <c r="M24" s="44">
        <v>7</v>
      </c>
      <c r="N24" s="44">
        <v>-2.73</v>
      </c>
      <c r="O24" s="45">
        <v>7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1.52</v>
      </c>
      <c r="J25" s="37">
        <v>1.67</v>
      </c>
      <c r="K25" s="37">
        <v>1.67</v>
      </c>
      <c r="L25" s="38">
        <v>1.68</v>
      </c>
      <c r="M25" s="39">
        <v>0.6</v>
      </c>
      <c r="N25" s="39">
        <v>0.6</v>
      </c>
      <c r="O25" s="40">
        <v>10.53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2.35</v>
      </c>
      <c r="J27" s="37">
        <v>2.4700000000000002</v>
      </c>
      <c r="K27" s="37">
        <v>2.4300000000000002</v>
      </c>
      <c r="L27" s="38">
        <v>2.4700000000000002</v>
      </c>
      <c r="M27" s="39">
        <v>1.65</v>
      </c>
      <c r="N27" s="39">
        <v>0</v>
      </c>
      <c r="O27" s="40">
        <v>5.1100000000000003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1.77</v>
      </c>
      <c r="J28" s="42">
        <v>1.54</v>
      </c>
      <c r="K28" s="42">
        <v>1.59</v>
      </c>
      <c r="L28" s="43">
        <v>1.88</v>
      </c>
      <c r="M28" s="44">
        <v>18.239999999999998</v>
      </c>
      <c r="N28" s="44">
        <v>22.08</v>
      </c>
      <c r="O28" s="45">
        <v>6.21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1.79</v>
      </c>
      <c r="J29" s="37">
        <v>2.11</v>
      </c>
      <c r="K29" s="37">
        <v>2.15</v>
      </c>
      <c r="L29" s="38">
        <v>2.1</v>
      </c>
      <c r="M29" s="39">
        <v>-2.33</v>
      </c>
      <c r="N29" s="39">
        <v>-0.47</v>
      </c>
      <c r="O29" s="40">
        <v>17.32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2.85</v>
      </c>
      <c r="J31" s="37">
        <v>3</v>
      </c>
      <c r="K31" s="37">
        <v>3</v>
      </c>
      <c r="L31" s="38">
        <v>2.99</v>
      </c>
      <c r="M31" s="39">
        <v>-0.33</v>
      </c>
      <c r="N31" s="39">
        <v>-0.33</v>
      </c>
      <c r="O31" s="40">
        <v>4.91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2.14</v>
      </c>
      <c r="J32" s="42">
        <v>2.2400000000000002</v>
      </c>
      <c r="K32" s="42">
        <v>2.0499999999999998</v>
      </c>
      <c r="L32" s="43">
        <v>2.1</v>
      </c>
      <c r="M32" s="44">
        <v>2.44</v>
      </c>
      <c r="N32" s="44">
        <v>-6.25</v>
      </c>
      <c r="O32" s="45">
        <v>-1.87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1.34</v>
      </c>
      <c r="K33" s="37">
        <v>1.33</v>
      </c>
      <c r="L33" s="38">
        <v>1.33</v>
      </c>
      <c r="M33" s="39">
        <v>0</v>
      </c>
      <c r="N33" s="39">
        <v>-0.75</v>
      </c>
      <c r="O33" s="40">
        <v>-1.48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2.99</v>
      </c>
      <c r="J35" s="48">
        <v>3.19</v>
      </c>
      <c r="K35" s="48">
        <v>3.2</v>
      </c>
      <c r="L35" s="49">
        <v>3.19</v>
      </c>
      <c r="M35" s="50">
        <v>-0.31</v>
      </c>
      <c r="N35" s="50">
        <v>0</v>
      </c>
      <c r="O35" s="51">
        <v>6.69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1.74</v>
      </c>
      <c r="J36" s="54" t="s">
        <v>11</v>
      </c>
      <c r="K36" s="54">
        <v>2.0499999999999998</v>
      </c>
      <c r="L36" s="55">
        <v>2.0499999999999998</v>
      </c>
      <c r="M36" s="56">
        <v>0</v>
      </c>
      <c r="N36" s="56" t="s">
        <v>11</v>
      </c>
      <c r="O36" s="57">
        <v>17.82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1.94</v>
      </c>
      <c r="J37" s="48">
        <v>2.11</v>
      </c>
      <c r="K37" s="48">
        <v>2.13</v>
      </c>
      <c r="L37" s="49">
        <v>2.13</v>
      </c>
      <c r="M37" s="50">
        <v>0</v>
      </c>
      <c r="N37" s="50">
        <v>0.95</v>
      </c>
      <c r="O37" s="51">
        <v>9.7899999999999991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>
        <v>1.49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2.19</v>
      </c>
      <c r="K39" s="48">
        <v>2.19</v>
      </c>
      <c r="L39" s="49">
        <v>2.21</v>
      </c>
      <c r="M39" s="50">
        <v>0.91</v>
      </c>
      <c r="N39" s="50">
        <v>0.91</v>
      </c>
      <c r="O39" s="51">
        <v>11.06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>
        <v>1.72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1.37</v>
      </c>
      <c r="J41" s="48">
        <v>1.4</v>
      </c>
      <c r="K41" s="48">
        <v>1.4</v>
      </c>
      <c r="L41" s="49">
        <v>1.4</v>
      </c>
      <c r="M41" s="50">
        <v>0</v>
      </c>
      <c r="N41" s="50">
        <v>0</v>
      </c>
      <c r="O41" s="51">
        <v>2.19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3.64</v>
      </c>
      <c r="J43" s="48">
        <v>3.61</v>
      </c>
      <c r="K43" s="48">
        <v>3.63</v>
      </c>
      <c r="L43" s="49">
        <v>3.62</v>
      </c>
      <c r="M43" s="50">
        <v>-0.28000000000000003</v>
      </c>
      <c r="N43" s="50">
        <v>0.28000000000000003</v>
      </c>
      <c r="O43" s="51">
        <v>-0.55000000000000004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2.17</v>
      </c>
      <c r="J44" s="54">
        <v>1.89</v>
      </c>
      <c r="K44" s="54">
        <v>2.17</v>
      </c>
      <c r="L44" s="55">
        <v>2.1800000000000002</v>
      </c>
      <c r="M44" s="56">
        <v>0.46</v>
      </c>
      <c r="N44" s="56">
        <v>15.34</v>
      </c>
      <c r="O44" s="57">
        <v>0.46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2.3199999999999998</v>
      </c>
      <c r="J45" s="48">
        <v>2.2799999999999998</v>
      </c>
      <c r="K45" s="48">
        <v>2.27</v>
      </c>
      <c r="L45" s="49">
        <v>2.27</v>
      </c>
      <c r="M45" s="50">
        <v>0</v>
      </c>
      <c r="N45" s="50">
        <v>-0.44</v>
      </c>
      <c r="O45" s="51">
        <v>-2.16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 t="s">
        <v>11</v>
      </c>
      <c r="J46" s="54" t="s">
        <v>11</v>
      </c>
      <c r="K46" s="54">
        <v>1.29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0.79</v>
      </c>
      <c r="J49" s="48">
        <v>0.78</v>
      </c>
      <c r="K49" s="48">
        <v>0.77</v>
      </c>
      <c r="L49" s="49">
        <v>0.79</v>
      </c>
      <c r="M49" s="50">
        <v>2.6</v>
      </c>
      <c r="N49" s="50">
        <v>1.28</v>
      </c>
      <c r="O49" s="51">
        <v>0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1.24</v>
      </c>
      <c r="K57" s="48">
        <v>1.23</v>
      </c>
      <c r="L57" s="49">
        <v>1.22</v>
      </c>
      <c r="M57" s="50">
        <v>-0.81</v>
      </c>
      <c r="N57" s="50">
        <v>-1.61</v>
      </c>
      <c r="O57" s="51">
        <v>-5.43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1.32</v>
      </c>
      <c r="K59" s="48">
        <v>1.33</v>
      </c>
      <c r="L59" s="49">
        <v>1.32</v>
      </c>
      <c r="M59" s="50">
        <v>-0.75</v>
      </c>
      <c r="N59" s="50">
        <v>0</v>
      </c>
      <c r="O59" s="51">
        <v>2.33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1.23</v>
      </c>
      <c r="K63" s="48">
        <v>1.25</v>
      </c>
      <c r="L63" s="49">
        <v>1.24</v>
      </c>
      <c r="M63" s="50">
        <v>-0.8</v>
      </c>
      <c r="N63" s="50">
        <v>0.81</v>
      </c>
      <c r="O63" s="51">
        <v>5.98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1.56</v>
      </c>
      <c r="J67" s="48">
        <v>1.54</v>
      </c>
      <c r="K67" s="48">
        <v>1.53</v>
      </c>
      <c r="L67" s="49">
        <v>1.53</v>
      </c>
      <c r="M67" s="50">
        <v>0</v>
      </c>
      <c r="N67" s="50">
        <v>-0.65</v>
      </c>
      <c r="O67" s="51">
        <v>-1.92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12.4</v>
      </c>
      <c r="K71" s="48">
        <v>12.48</v>
      </c>
      <c r="L71" s="49">
        <v>12.41</v>
      </c>
      <c r="M71" s="50">
        <v>-0.56000000000000005</v>
      </c>
      <c r="N71" s="50">
        <v>0.08</v>
      </c>
      <c r="O71" s="51">
        <v>4.37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19.23</v>
      </c>
      <c r="K73" s="48">
        <v>19.48</v>
      </c>
      <c r="L73" s="49">
        <v>19.21</v>
      </c>
      <c r="M73" s="50">
        <v>-1.39</v>
      </c>
      <c r="N73" s="50">
        <v>-0.1</v>
      </c>
      <c r="O73" s="51">
        <v>1.21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</v>
      </c>
      <c r="K75" s="48">
        <v>14.18</v>
      </c>
      <c r="L75" s="49">
        <v>14.21</v>
      </c>
      <c r="M75" s="50">
        <v>0.21</v>
      </c>
      <c r="N75" s="50">
        <v>7.0000000000000007E-2</v>
      </c>
      <c r="O75" s="51">
        <v>-1.18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26.29</v>
      </c>
      <c r="K77" s="62">
        <v>26.34</v>
      </c>
      <c r="L77" s="63">
        <v>26.26</v>
      </c>
      <c r="M77" s="64">
        <v>-0.3</v>
      </c>
      <c r="N77" s="64">
        <v>-0.11</v>
      </c>
      <c r="O77" s="65">
        <v>1.86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15 savaitę su 14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15 savaitę su 11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15 savaitę su 2024 m. 15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2025-04-10T11:46:46Z</dcterms:modified>
</cp:coreProperties>
</file>