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635BE54E-A63B-4B55-BF78-009BFF9BB482}" xr6:coauthVersionLast="47" xr6:coauthVersionMax="47" xr10:uidLastSave="{00000000-0000-0000-0000-000000000000}"/>
  <bookViews>
    <workbookView xWindow="-108" yWindow="-108" windowWidth="23256" windowHeight="12576" xr2:uid="{886EF2A0-DEF2-4507-8DA3-439FB5EFE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K56" i="1"/>
  <c r="J56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K41" i="1"/>
  <c r="F41" i="1"/>
  <c r="K40" i="1"/>
  <c r="J40" i="1"/>
  <c r="F40" i="1"/>
  <c r="E40" i="1"/>
  <c r="K37" i="1"/>
  <c r="J37" i="1"/>
  <c r="F37" i="1"/>
  <c r="E37" i="1"/>
  <c r="J36" i="1"/>
  <c r="E36" i="1"/>
  <c r="P35" i="1"/>
  <c r="O35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F32" i="1"/>
  <c r="E32" i="1"/>
  <c r="K31" i="1"/>
  <c r="J31" i="1"/>
  <c r="F31" i="1"/>
  <c r="E31" i="1"/>
  <c r="K30" i="1"/>
  <c r="J30" i="1"/>
  <c r="F30" i="1"/>
  <c r="E30" i="1"/>
  <c r="P29" i="1"/>
  <c r="O29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P24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<sst xmlns="http://schemas.openxmlformats.org/spreadsheetml/2006/main" count="278" uniqueCount="54">
  <si>
    <t>Grūdų ir rapsų produktų gamyba ir pardavimas Lietuvoje 2024 m. kovo – 2025 m. kovo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</si>
  <si>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</si>
  <si>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</si>
  <si>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</si>
  <si>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</si>
  <si>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</si>
  <si>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</si>
  <si>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</si>
  <si>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kovas</t>
  </si>
  <si>
    <t>vasaris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</si>
  <si>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</si>
  <si>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</si>
  <si>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</si>
  <si>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</si>
  <si>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</si>
  <si>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</si>
  <si>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</si>
  <si>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</si>
  <si>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</si>
  <si>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</si>
  <si>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</si>
  <si>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</si>
  <si>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</si>
  <si>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</si>
  <si>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</si>
  <si>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</si>
  <si>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</si>
  <si>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</si>
  <si>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</si>
  <si>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</si>
  <si>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</si>
  <si>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</si>
  <si>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</si>
  <si>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</si>
  <si>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</si>
  <si>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</si>
  <si>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</si>
  <si>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</si>
  <si>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</si>
  <si>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</si>
  <si>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</si>
  <si>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</si>
  <si>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</si>
  <si>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</si>
  <si>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</si>
  <si>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</si>
  <si>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</si>
  <si>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</si>
  <si>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</si>
  <si>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**  lyginant  2025 m. kovo mėn. su 2025 m. vasario mėn.</t>
  </si>
  <si>
    <t>*** lyginant 2025 m. kovo mėn. su  2024 m. kovo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</si>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</sst>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  <border>
      <left/>
      <right style="medium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right" vertical="center" wrapText="1"/>
    </xf>
    <xf numFmtId="4" fontId="6" fillId="0" borderId="27" xfId="0" applyNumberFormat="1" applyFont="1" applyBorder="1" applyAlignment="1">
      <alignment horizontal="right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vertical="center"/>
    </xf>
    <xf numFmtId="4" fontId="5" fillId="0" borderId="29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vertical="center"/>
    </xf>
    <xf numFmtId="4" fontId="6" fillId="0" borderId="3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F379B79-1872-408B-BE43-E197C220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1F49487-4685-446D-B7F4-D695894C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075CA16-7F42-45B7-BC3C-64CC598E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5A91EF6-F77C-4D7A-A454-04862482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D7F81FA-A4BB-4FF4-B97A-087B1387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EE7CC75-0224-4C0B-8AAC-5CDD5023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133104B-072A-4D3F-BDB9-20F3955E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C466B02-97CF-4173-BA03-415E024D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B9804CA-4823-428F-9AF8-E1AD111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9A529E2-CCB7-4CA5-8C67-97B863AE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00AF7C9-BB65-45AD-BA0D-D359D24A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777A94A-C3DA-4AFB-AE72-EC1AFD9E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15B3A1E-2985-4A05-ACA0-ACA46631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32AC41E-4411-4C24-A114-2CAD2359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05A4B8B-0358-4A13-BE65-992E1597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1A6C1C7-D84A-4573-B17B-EB63C90D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0F7EA01-F3D2-4D3E-B38A-FEA28DE1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6BF5778-E179-4415-88DC-71F9DD1C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632F0A1-9C0B-4A54-BF1E-9DE54AA8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C6D48D1-F798-487D-93E2-39B5330F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FB12B94-B5D4-42EE-A92B-49C6FA5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03F1670-96A5-4A9C-B62B-1397242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30C0105-E095-4B71-AFDE-4F31BE1A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D72F296-CB03-494B-9D4B-A167E58D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AD071B6-98B6-462E-B500-33DA908E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4E36951-DA23-49B7-AE42-F5AB47CE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62731B1-7424-419E-A339-1CD9E1F6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ED40DEA-21D4-4A86-AEB2-8EFC9D2D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2CEB62E-60BD-4491-A5CC-97F78703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FF2662F-D654-42F6-9BBF-9B6BC2A0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64D6089-D293-4701-8649-79C466C8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B38C4AC-96DF-4D55-BEC0-013DD21B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B1263CC-3B8D-492E-BC55-86943D38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17BB2EA-1775-4DC6-B900-D375E41D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9F57CFD4-138A-4251-851E-96F663EE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E67D5BE-7078-4CFA-92EB-AAB85B3F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3EA1931-67B9-4E7F-BB10-84420638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7232003-7A4A-413F-A76F-23A4FBBE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691E80F4-596D-4A72-B5FE-25B0A966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9492ECCC-9B41-4AED-A4E4-DEB36CE4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D88DC070-DBB0-4D9C-9540-E654701F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6D42ADDB-C5C5-47D4-ADA5-5B24AC82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C1327859-82FD-4E63-B788-BDC51DFB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2C26C6C0-BB80-4F5E-AE9F-D4A21243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35A8287F-F649-4DA5-99E9-8A075B03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9CCF0B88-053E-40AB-9202-D102233E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7C9B3949-6A55-4406-8B44-1038D8D4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A6C67C7-66F8-4A96-B871-7D33E72F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AAA90487-FA77-4CEF-AB54-163678F8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1C977BC0-2996-4ECA-A4A3-DB6E40E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451829C0-8133-43BB-8444-49015704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E4FEC832-3271-4672-9B10-3833B56A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45EA38AE-771C-434A-AE72-5DA88C78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FC86349D-6535-48E6-86DA-F4764914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25C1B5A7-9256-45C1-A920-4573E6EA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3D18D75-7F5E-4C8D-A651-A87D4892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FDAF5D0-9E97-45E6-9F64-A816F471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7E5F2B87-B102-4E44-9B4A-C1EB78A3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26190DF4-ADDA-41C3-BF89-831C4151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C264BB8-A320-490F-A6BE-9E5E7134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22E463D1-1250-43F6-9811-5F942263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C558A31-B1E8-4CC2-97D7-65ADC9A4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FAE2EC9D-3099-4C87-B758-8E1A7BF3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5B0AAE83-7EEF-4285-867F-313AF3C3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B0990F7F-E8DC-4CAE-9D02-F60E6335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40F7371-912A-4A78-BD9C-61A61BF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03769B2-E70A-4111-BDF1-3F5A8103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E35D43E2-6B96-42ED-B10A-79A3C133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6C0A581-1813-476D-A5ED-96F6BDAB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9757B08-B752-4D61-83D3-03A3D99C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2BE6F28-75C4-4917-8E52-2FF432DE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2B8E636-7A49-4518-B2C2-84947519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9247FD1-8872-41C4-A41D-4C3C0FBA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A34DA06-A88E-477C-93E7-6BD6132F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0593E7E-D696-4EF6-A22E-9FB69F7E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A267D48-C8B5-4A6C-9C44-C7C0C69F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54BCF6E-0063-4F2C-9F99-62013161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58338EE-5AC7-4B11-ACB2-F710503C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F54EE77-7F62-40B5-BD2A-5C8F8371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5AA6281-CC98-4C60-B4E6-4CC1BAA7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8288DE8-A6E5-42F3-B5B4-47F94E11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7E0CBD5-D9B3-4360-916B-F4C2EB35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456874FB-8160-41C3-A1FC-9EBB39C8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C3E86B0-21C1-4B58-8BE4-39276A8C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6F687EDD-2A7A-44FC-8B03-D90179E1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F9D36318-9542-4223-8E75-697E86DC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0B1C3649-B0FC-45A8-A338-7C3C1389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492D6B3-83AF-4157-990F-6AF36B2F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D94E5342-A0CD-490C-96CC-B52802B5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80585F56-1C8E-43B9-8EBA-00BD62A8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E0FBD2ED-56CB-4551-9E37-598DFD77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03ABFD93-AD80-4C95-9DE8-EE442381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389BE83-6D9B-42C1-BEF8-C8E8A6B3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D825347-2CF3-46B9-8CF6-4CE87C66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6B69BDC-AC24-42C8-9129-1A3EA340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EDC8965-DE10-4E69-B83C-2A32064B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A8C607E-88AA-4797-A74C-F528DA71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5800C3E-6A29-4754-8D40-1C571501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CFC40D8-E91A-4245-9066-9E9ED28A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03D9945-E635-4FC0-8BAC-4F060274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9ED2EC8-DA11-4A17-B191-00F7EDC5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C51F33B-5508-4D93-9EE9-12FC1FBB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03FAB25-E1E1-4D75-8D97-8F800FA7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5589D2A-E593-45C4-B86C-BE26934F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51942FA-E577-4FD7-8D36-E3106254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80AB48D-E0E6-4331-A100-07E783AA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D3B6EFD-2DD2-45FD-B496-EBCFC993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103EB58-60E2-4220-8F9E-914DA787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E68EC48-ADC6-4EFB-8CAD-56843DF5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F07C5CD-4667-403F-9776-ABC1C965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D50AF82-2F39-47AE-BDAF-DEF67C2C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CA9E7DF-A8A9-4AC4-B530-28ABAAB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E90B8453-5658-4C00-91F6-48E3557D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D51F657-FC08-4245-B995-DB0DDF8A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F69FE7D6-3F8D-42F9-901F-1F8F331F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4159A48-8C34-49DD-93FF-CFB113C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A8388FE1-7451-401C-9C42-B390E8E3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C9873E7-CDDF-41A6-8EB7-002894CD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2D99DD6-180B-42AC-8134-01528008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124E46A-09E6-4C67-9384-44C3AFE3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42FB755-AF5D-4B84-811B-15C31DE3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F751A74-CF02-445D-AA74-EF1E6B2E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0F267947-9EA4-4092-8B3C-CBFC3326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CA57328-10E5-49D8-A1EA-04BFE88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1957B2B6-7D14-4CD0-A323-668DB547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A6B4E31-0635-45A5-B794-2A675F26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E32BDEC-21BA-4400-9573-C0A9A231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53463C0-5854-4BDE-A81C-FB593C38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657578F-2BB8-4957-BC55-D36CF44C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B45B6C0-2969-4340-B19A-808FD7D4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6E1B3E6-25D0-48C1-9567-2E2D3FDF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50CF20D-DD32-4CBE-B54B-E5780FF5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41A6966-ECBE-49D9-9E90-5C8EC3E2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27FCECF-F6AD-472D-B688-8FF44E7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295A10A-42BE-4777-A561-41FC6A3D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58CE3B6A-6393-4038-A8C7-1EE4C127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19E1971-D86D-4A3C-A7A2-F9C0113E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7DEBA0F-427F-4284-8663-1F257B5D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AC301B6-2C8F-4CCB-B71C-ABE0D6D5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0FCBA78C-E4A9-4F1E-8DF1-4F6C219B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9FA03355-CA02-4B3B-8F71-865CC264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F248C295-0607-4278-A6B1-D444F35E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D80FEF1-E414-40E9-961E-AAD5C81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C4C0C28-7B9B-4AD3-864E-81A0937E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E0BF043-DD64-4A58-947C-9531DFA2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49019C0-346F-45D8-AD5D-3D698C32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BEA1C39-E479-4DF5-AF1F-98031F6F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1C526E3F-D4A6-4BB3-84EF-B2ACD07A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70FBC2B-526A-4DC9-92C4-2962E52E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CC5B15F-DA50-444D-921B-FB8E2988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08E03A4-D41F-4E86-A180-EF16D471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3E318214-0B0F-420F-9327-DFEDF573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52DEC9E-3F65-4566-BAEF-564B755A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418C9C2C-FFAA-45E4-9472-92A55E16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3C347F5-1FD4-4EC9-87C1-6D13A7AB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46F2140-9782-4E7E-9261-35A756C0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E221C0F-8958-4145-9766-861916DF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FDFEBD2-403C-4DDA-BB11-116AE2E3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53AF97E-714A-457E-A0C0-92EF6EF0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D985A5C8-E6FB-4EC3-BEFA-3343C2D5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E5B42B3-E786-4970-B7C3-3707B750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85993DD-35F9-4E18-B410-4E3B9196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ACC8C14-7646-4BE3-A998-F30930A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85292C5-1C5F-42DC-A565-96AE9791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09E9BE1-D877-4C14-B7FA-E3D539DE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2CB3E04-054E-4A31-BB93-475B3C82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91C89CF-3EF0-4062-824B-FF78C4B5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088492D-F9C6-4275-8C60-41956447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F1C25C8-FF06-4E28-B60F-8F60EC13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69568E7-58D8-4971-9BB5-BD3B781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78415B75-A4F8-43CE-AD99-C39DB660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4AA10D7-B390-4C31-B392-FBEB68B4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9CF1A4E3-8641-4A77-91CF-2BADD27B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8080CC5-8E21-4B83-B15C-C577B4F0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41F42868-A5A3-4FF3-B207-A948E4AE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B1E6296-8B92-48A3-8D27-D655DCDE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47B2EE55-2677-40F5-B02D-EB2E291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EAA6EE9-BBBF-4CAB-93BC-2A710741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D3EFEE63-773F-4BDD-9C28-424D0E64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3EFC756-D070-407D-AD10-43BED433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3A424A6-090F-4D67-9E57-32D67E8D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7F9AFAD-9FDC-49D9-A42A-A56DCF65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A8BA208-0F9D-44B8-A82D-C83003F2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57F7EC4-5DB9-4C7D-890A-57B7131D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A291EC3E-9049-4415-9418-468881CE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4C8CBEA-F4EC-430F-B35D-5BB28CA7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05E222F-A18E-4995-A0AE-0A390BE9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9C82001-2577-4F6E-9555-01832BBC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64A7F31-18CF-4300-9244-76342610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6E7F4510-2411-4A1C-8342-E5260819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91B6ACC-471F-42E6-B1ED-2B56C850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4401385E-6CA6-4725-9F1D-1B08AB64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4BFE31E-0F5F-468C-89FE-E20B4B82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AE8D9194-A6F4-42DB-8FB9-39799F2D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5D1EAC4-2B46-4D36-986E-707FE908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83BB0917-777F-43B9-AC43-AC544804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B461160-048C-48B4-895A-CB236DE1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C2447FA5-D826-4224-A14B-C284533E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9975CE1-7E6D-49A3-9A8C-96FCD8E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2745BF6-A332-47F2-9920-138096F2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01D0DA1-0EA6-4298-B38D-F9532EBE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212BA1BF-82E5-4651-9E32-15C6DDE2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B0F0703-E7FC-4F25-A7C1-BDDCD4B0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2EE4CD8-EAA2-44D1-9869-524F0091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9E96D4D-4D8A-455A-BEB0-57EDB1BB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E5490AC-F82C-4664-A465-01D0A073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623714D-B835-4F33-A716-66E01DD5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0C609D6-E375-400D-A8A7-540685EE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AD7059C-451C-41D5-A25A-AC7E38F2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A602053-5628-40B2-BCE5-D73A0053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B667941-868F-48FA-86D5-D24DD420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E569766-C90B-4F6C-8255-02F70299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2B36192-1069-465E-8D88-BDB423CB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1AFF0CA-D957-4FFD-A322-013B320A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27586036-855E-41C1-8CC3-DE7D70C1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07E2341-8996-4AE2-AECF-135D1E10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5C510CE2-00D5-4FEC-B899-AF66404D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84F8661-1C81-4BB8-BEA6-3164C9CA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E0BB33E9-9471-4F52-9C09-862C7ABE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6FC88C0-4315-43BE-B628-453557A1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DB0A7F1D-BA5C-45A4-A221-2F451084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CA76371-22BD-46CB-931A-EEFA7B92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A19FF64-ED3B-427B-B105-FF94A82D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54E24A9-E917-41C8-BCE1-B3C14916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8286EFA1-DEEB-4FAD-B988-B79779FA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89B49F2-038A-4D9F-BACE-C2CF6110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F990E2C3-5C7D-4076-B678-50B0911A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87A0C95-69EF-41A7-9753-4D277883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0817D869-DEF7-4706-97D7-19D5B23D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895BF4A-25AF-47E3-9177-D42997A4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CA40A7DA-47EE-4040-9DE1-AEFF03A4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6E47C81-F280-4FA8-BD19-2275A7DC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9A12FDF-C584-4A2F-81C6-5E3D7703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441A7E0-1E31-49C5-948B-38327C50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81F18934-DE7D-440E-AC6C-E40F870F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1189478-B366-451F-83DE-75B76361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968EE6D0-A5F0-4C08-A783-62015FE2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79B6A3C-494A-4F87-BFD1-D8B3089D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10122D1-498C-4CD9-A2E2-D64B743B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0E4762E8-9F68-4548-80C6-56A3886F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75F9853D-E61F-47CC-908B-F4B084EF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F469E9C-E8E0-415C-9AF9-41980282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7889289-82B2-41DA-848D-5FC32A24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3D3C667-3E3B-49B6-B783-21484880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E4A1A761-185F-4014-9A02-C8705D0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A3E2BE1-19C1-4E1E-B990-52CF1EF5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07C207D8-8A7E-4F1A-B781-A7FA26FA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95CC7B9-1B23-48E5-8D97-A528C74D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F198E94-765D-4AB1-B325-4CA2ED58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8535483-7CAA-4A5E-AFF9-451AB471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A96A4AE-B97C-456B-AD43-9AE6D6CA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CEB876E-79B9-4799-BE2A-9185FEFC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6B44E597-D9F8-4DED-9EE9-E4770539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C7E084F-A4BB-4048-9727-D5052D37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07E0951E-CD28-4355-B9E5-5E85DD27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6A6122B-20EC-4901-AC05-ACA6BF35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BF607F5C-56EC-41D4-83EA-06673A02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0A10B10-07DA-40C5-9AE0-5024191C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F7B97AA-DD58-4604-A406-9DF1C8F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6CC9EE99-159D-4E20-ABD9-D120E428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B0BDEEB-36B0-4033-B4F8-9434F017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06083B0-37DF-45B7-9A78-06A2F44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C4E0654-B155-479E-805A-B05365E9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E2954EFB-D8E9-4CFA-AC1E-34120CCF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4796D8F-1514-4AC6-AAF8-3C42595A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FD24713-F969-4FD8-8F12-759970E9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3A545DC-1C25-4D1F-937C-14E5E4E5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E81E224-F5AC-402D-B195-DAE356EA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0CEDA5F0-5378-48FD-B38A-75F13BC8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C55E30E0-6D77-40EF-83A9-0A37289D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671A13A-53D6-49DA-93D6-42DE9DE9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33F2EEA1-A301-4F1D-860F-FFB81D09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35BEC13-1049-422E-93C0-8FAA866E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AEAF12E3-F6A3-4947-AD67-BFD005AE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8D4E784-241B-4031-8BBF-DA1B5734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C2213B8-04D1-437A-BDCD-DDBCAAED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B7C3595-314C-41C2-90E4-659EF65E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EFF4D38-0979-4B04-899B-5444630E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97ECA54-52B8-4A86-B5EA-26218646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36266CC-0B0B-4AB1-B7EB-E331B5BF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586D5C2-93F0-4CF8-962C-BE62EA00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D04359C-C085-497D-9DD2-8229948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1373218-478E-4E4E-B09B-EB87F120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31800D9-7F54-4A06-9588-EF1A593C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520BBE6-A42B-415C-9CB3-08D49F7F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751CF87-3EF1-45AC-B38C-7F177F7A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94DE0FF-DF7D-459B-9D4A-1B29D4FF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9306CF8-E26C-4E43-965C-DF696DB1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BDAF278-88AA-4E80-8ED1-39E078D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E10DA33-BFC9-47B7-8CF2-47EC27B2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3AFAE2D-2ED4-4CA8-8748-0D1EF9C4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6E74870-4BBF-498B-AE22-56D8595F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4721B33-F8C4-4CEA-8BA5-93A41556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5E5A965-A730-474B-AB3E-1637EEE0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8978D63-FE99-4290-8D2A-625A7DDE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B8DE522-F105-4171-920C-DE1E1E8B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CC26E48-5490-4B23-A63D-334CCE5C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3F3DF930-84BE-41CC-BCF9-C95D6810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AA1A4A5-D3D4-4272-949B-4C8EC2CD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B71B944-37CA-4470-A602-7627969F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E99F9162-E79F-4947-B265-E20D7441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C177CB1-C8B2-413B-B94A-CFB79341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1FEF9FC2-9EEB-4CCD-AC63-126512AE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A128A66-1D95-4622-AC24-73E9DA7E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BC318513-4083-46FB-9BE4-73F0D690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4AD2C44-36AE-4EF0-AC58-39A7A96A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E266F3DA-062F-4B8C-B73C-A9CDF6F2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A047356-5EC3-45F6-8095-B11FB941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2A99E59F-53C8-437C-AE14-BCF04E10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9045D66-77C8-4680-B354-43F67D1E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5C990EA2-9960-46FD-80C7-AD683CCD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A57390B-56EB-4655-8F67-37D4F603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1F32922-8BB4-4B2B-A825-7C4AABAD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03D90C2-4575-4911-BCB9-8CE3CA9C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81876AF-6EBA-45F3-A291-DFEEF7E4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0A72BB6-69E7-4192-B1C4-6E0991E1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53793D5-7BCC-47C9-8433-63CADD70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952E69C-DCD7-444C-8A39-73DCF8D2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4E679D1-A69F-4340-BCA9-7CD9E7FF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DF64BFD-AFE0-499E-ADCA-B167F7C3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DE0E822-4D8B-43FA-AC8C-A8FAD64E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3376EE8-16F9-420D-9035-EA1112CA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EE93307-3F68-44E8-A93A-71A1DED8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D695779-3F84-42C5-B3E8-77AE39D3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FE42E94-8EE4-4370-B08A-22A8E55F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D10458A-2C99-4066-9B8A-375FFE1B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0C64A37-745E-4735-9664-EAF40410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213F41A-4B35-4A2E-9018-51B0432A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4A674FA-1ED6-4056-A999-5377D29D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40F96E00-16AA-4117-9BE2-6BF10DF7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C74BE8E-2187-4A5A-B3E0-91972DFD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E873793-6740-4B76-8465-12B86531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02A822F-F593-4725-8A4A-29DCD1E2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D2F177B-883C-4A22-936F-5C4FDDDC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616E45A-7DFB-4209-8F37-A974ED8A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513894B-A4C8-49D8-A730-CFFED8B0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F2DBF39-5BC5-4CAA-9F3E-49B91DF1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9CBDF75-BE28-406D-A0F5-9FA4DC97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48872AE-BAC2-42BC-BC76-5A3D8701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90B7290-8020-43AF-85D3-9848A1F3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FB2D3A0-258C-4528-B730-1CAE4997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805EA67-402D-4EE7-B03D-2D9A0F57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533F3D3-F3C8-4A12-8FCC-E1DFC7D8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91296E5-8AD7-45C0-9C44-423A227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A916B50-C212-44DF-8DA1-464C6771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4660F72-F58F-4792-96FA-0F164DFD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179B0AD4-5B5C-407E-8820-2BFF47C2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8D1BEE7-14BF-4DA8-AA0A-2EF31697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710CD76-9694-4983-917A-3315F80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19C5733-384E-47F6-9FF3-28A65E3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C91A83A-B043-4DF8-9449-7828F6A3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83B446C-B932-48D0-B28A-3A68189A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0010E8C-9D69-4ED6-B73B-D42B53F9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904AB54-9768-4E49-8A27-19A5E302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02A1003-3E87-44B3-ABD8-3ADA1367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F3BDFA3-4474-4431-ABAD-AB4E154F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A362A9A3-4ECE-4E55-A493-0D28E008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E8B9733-506C-4D12-B090-A0207771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2460F123-CBD6-44DB-9D53-9E4C2507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4F1ABB8-37E4-4200-B650-A307EA86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6D1EC9A1-85DC-4B61-9D42-4E3627CD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FDB3129-62C3-48BB-8FEA-A351383F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FC588B07-CF4B-4EC0-93AD-2B99F5E5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7F95884-02F1-4991-9660-72256A83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58867EBA-1D8D-43F4-BC7E-FEC53DEF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3588DFC8-0CFE-44A8-9F4C-E7682684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815449A0-3335-4259-9B1E-99C877F7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5909DCA-2755-4CFF-8126-ABEF2155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92304822-73B0-4C8B-90AC-C8FE2F5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A6CB793-BD8B-464A-9ACF-1F351F92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C951D10A-DD13-44DB-A2E0-4616E984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CB69BBB-F529-404C-AE8E-1A7EE895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12431C9-AD5F-4E64-89D3-71FD7233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1C6179F-C6F4-4832-A296-E2AC47B0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61025F3-0499-478E-8C33-A52A32B0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96355E3-D265-4A8D-8154-07A2A6D9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010513B-25D5-4BE8-956C-8DE3167F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A14CA47-F2D8-49A6-9198-335C4173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5D94860-AD2E-4ADE-BF6C-D4BD14FE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5CB31A0-3CBF-41F5-8B9C-B885BCA7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3246871-771C-4578-834F-104E5B66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0438B01A-2488-4D0E-8BE3-E88E4B0D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CD2BB56-21C9-4258-A6A0-ED4861A2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713F518-32F6-4A0F-BC43-66E685B6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3DBE4E0-1D23-4D96-8BE1-C67946E8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1A5C60F5-0D51-47C7-A224-3DBFFE50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CE62F48-793E-4EF1-A798-9ED8F1C2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E9AF990-C818-49C2-8E76-F0B83C5E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20CF5B1-D1C1-46C0-8922-AF7AD74A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4C3D07EB-1C14-4960-8B0F-11814BA9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23350D7-72C8-4E8C-89C1-5188702E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DBD4C4F-E120-4BCC-8C7E-63B35EC2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CBEE722B-C0BF-4415-A967-9DF68DBC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53703A8-71EF-4433-959D-20B0B8CE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EE92A48-6F50-48CB-8255-4AB80FB2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07C8CC15-A617-49DC-802A-C0F314FC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EE8ED60-280E-488F-8B4A-F5F55EA3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9D926BB-F3E8-4DF6-AF66-26EF06D5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B84B544-E83C-4912-8886-D882A5CE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37C99C7-AD53-4B03-843E-E2EB8BFD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A4E3ABA-8C4B-4007-A13F-EBA201B6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A8C9B3F-84B1-47AC-A871-B671060F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5A5DA6E-EE11-4A9E-A299-1100B4C0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24578BB-965F-440F-8F44-E7C9619A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EE4650B-0763-40EA-B4C9-6714DEEE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4EF6A0D-8C85-44B7-BA4F-F0A020BA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0195606-1B54-4725-B323-C86C6469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51F4663-7332-4D79-9668-FF62164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CAE5818D-A5BB-4A44-8093-1121700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C726014-A72C-4389-AECD-7F4F592D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5E82DB1-57E0-4D59-A1CC-B11B822A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69CFA12-B89C-4E1D-A8B7-8159BE99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2EC091A-362A-4C7A-8462-78398594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E5604C4-BFA7-4215-9213-A5DE7B94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E2F2771-0169-41EB-8882-26DAD8F7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1B760FC-9870-41B4-9E6E-89BE51FD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5A66E4A-90E4-4B6A-8DCA-B963C6D6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EC7BE9C-AA4E-4FCF-A1A3-1F5DDC9F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171EB58-2524-488D-A089-BF811506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802DE96-AB29-4698-B8A7-B3C09B22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5184E67-1B67-49BD-A13E-D4C608F2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2B47C65-241F-4A7C-8C4F-6E35D380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79C190E-A26C-4166-BE42-B3FE9DE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A08F2E1-9CD7-4DD3-B3FE-EF632668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72A37AB-7A3E-412B-8692-E2CF5428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C831F47-CF59-4AA6-8539-25CE35F0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B14A817-A29D-42F1-A1FD-49FA62F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63F3B00-1F2D-4D23-8181-CA3500CF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59A42A2-AE97-4CD4-88AD-BAF0A2AD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667876E-4869-485D-A641-0722B354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7CA77DE-D537-4F65-9A4F-35977B50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14845EB-27CA-4E84-82B0-833070C4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B382030-39DB-4673-9A90-B4FFB215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8518070-A0AF-48AD-83F0-9D50C26F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4F2EAA7-054B-4792-99B4-D5BB132D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6F45D42-665E-4F8E-8B41-281D9445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C294007-9EB1-4F41-8402-14CEA191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0D58A9E-A11D-4BF3-89A3-224C383D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CDCA4BB-FDC2-442E-A514-C4AB6B7B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6A1A423-86DB-4259-8CB5-6C7C3DD9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9204928-6FA5-48E4-AA57-C25788EF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4788DA3-76EB-4AFE-9DB4-4EC132EC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635272C-D115-4298-AEB1-631F3E98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8A6E5DB-31AB-4172-84AE-1777C6C5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77E296D-5158-4189-B5C7-6F5DEC27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5D37186-57DA-4120-970D-1B498799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FB42387-83F7-4148-B50F-C6571D1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BCEA2BCC-4FF6-4EDC-AE37-EF11058E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DCEC274A-E3DC-451A-92F4-1D674E9F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4962BEE-0960-4169-AF16-F32FB10B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51F55D7F-2B10-4114-9422-1B938976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D8624B3-5AD8-4375-BD71-4CF422C8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D6446C6C-7F41-42D3-9EAB-D11EF4C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C2F2E89-DEEF-449C-909C-6B05421D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8B6083C-7079-4955-8D0D-1A852E46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30C754B-5283-4638-ADDD-CD5528B9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776332D-A9CC-4D71-A533-6838545D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5FF8468-3579-46FD-96EC-9F3111DF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3661DAE-BFE3-46D3-A92A-D8F17AC8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D5178EF-85C0-486D-B2C6-8314A77B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BF168D7-F890-47EE-9F74-21B2F29E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10F5906-E0D6-4B37-8AA0-87DE3520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99B4C85-95F3-40D8-995A-7C3F9B5B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4401EFE-5BCE-41C4-82A0-4846DA76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CD56C4E0-02A7-4BCC-8A6F-5E66BDC1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70AAFE6-B074-4CD5-B996-7C63BD0A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B4F0A18-7D4E-4FEC-B791-08E8E7A1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FD73E83F-CA8A-48A7-93A6-620C9805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C617007-F2FC-4DB2-AFB4-E076983D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60FE208-5A9A-4D90-B79B-860FCFC5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5B4E9CC-3D6D-4726-ACF9-063C0874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4060493-2848-4C6A-B24A-596A7A33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895D840-73D1-4B70-A19E-9C8E4AD7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59EA4BC-5296-450F-A214-F976DBA4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9A92D12-F85E-4612-8FDB-8C7E64F0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CF8AA90-1CBA-4188-A644-C40569DB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6CAB4C8-9DFF-431B-93F2-E94FFAD5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F723E60-5C61-47F4-A14E-65E09EED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9B105F0-7A3F-4DA2-8AC9-D1A5FB48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42AE6D2-BFAB-48F0-AA1A-088DA0E2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2D56C48-7880-4111-9DFE-9CAA9B5E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1A26423-A769-4AC9-A1A2-298F6A68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B66362D-3B47-46C4-AD68-4A553605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E900FFA-6661-4DE2-85FC-1B72261F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A91466D-5268-4B27-B20D-3F8EF14B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A016305-E0ED-493F-8C66-67498C1E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47C58B2-99B2-44A8-83E6-456E477E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23F5C00-13D2-41E9-8429-34ECE469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8D62974-6A19-4C36-8D76-E4987AC3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2976B27-5E3A-4DAE-BD39-47BA1454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BD2B046-78DF-46D5-ABEA-BEAC5529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A55DC1A7-96B7-44A3-9FD6-B8AF2B41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176D6CA-C3EE-4744-888E-D83FF68A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4B0F895-4DC1-449A-B2D7-7B76C6DA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117C975-0E53-499B-95E5-5D99098D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B7BE7F3F-0BBA-4BCD-A691-4B9118C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03AFE27-5CE8-40B6-851E-E9FD7343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62A6CFF-2FCF-4808-A693-2D6230C3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B85B623-0AB9-4229-8203-17174E85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EF39D6E-A6BE-440C-B0AD-95E7DCF2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B9CFC37-917D-43DF-9CEF-3EFDE2B9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F1FD429-05CA-4961-99A6-0FF47586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2C2F82A1-8094-44BC-B11C-00FD9B8B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FF79AFA-AAA2-49BE-BF97-9F330597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E97D03F0-47F8-4BDA-A194-5CB37F22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A589F4D-0A04-4FFE-84A4-1F4C531E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51D6A34-0674-4948-919E-1014DC9E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2CAAEAB-7FE2-4A44-AECC-CF536BF5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16F745D-CF76-4E0F-BA02-8F825782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6E9A83A-28F6-4A43-9D74-70FF89B4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1FEEDBB6-D932-4D79-9003-1F74FE48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8823BDF-D626-4A2A-902A-142B05BF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CD3A7D7-7826-4174-BD83-6FE5F9AA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A705C46-6EB7-4F7B-AF07-B9329E86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0239600-047B-4406-875D-6D9165D3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557AA6C-4D5D-468C-BCDE-1A2A9D55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9545AAD-75B6-44C6-9D96-29021224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D189BA6-17E0-47EC-B908-02DFAC4C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A7F4C1A-DBC2-4BB8-86E4-72BE99E8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77111CA-EFE8-474B-BFD1-28E7315A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106A28DF-560C-4C38-8480-7068A5C1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92DE6B5-CD76-4B50-AC80-C8284909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BFDDA2E-2A42-4C6E-B47D-321928AF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CE6EA41D-E5B0-4E86-A0DA-C6D5EA5D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08B1CCE-F758-4ACE-A3EE-88616BD7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42C03510-5E37-4EFA-BA44-A00943C9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902671C-C5ED-41B9-BAD4-A697309F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3385169D-A1D3-4803-B172-FF11F405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C5A5FFE-C908-4B53-B49B-2CE13E67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9CCDEEBB-EF44-4A47-8598-B447C49F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D56D5E2-A4DE-46EA-A8F4-2F44FB1F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7004C53-3855-406F-ACAF-23326561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2C9E1E6-5818-4A47-8E4E-7C0F8BD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1B1C817A-FAD9-4C2F-86B8-4ED456F3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6DBAB62-CE05-4B2E-A324-9797373F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210A1434-92B2-4D22-BB29-5C8F4ABC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BB79C02-0397-4D2B-BCC3-59213027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A27BBB38-EE53-4A69-A97F-697607CA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D0D2992-0843-4FEF-9944-557DBC36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8F0D2293-C987-4F58-AEC9-77816974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C41C8948-65C8-4E8B-B3BA-5751BFC4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EE5DD2E-9329-44D7-9EDB-9467FA4E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9041995-CB49-4680-9414-53E6CE5C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19FFCD8-5216-4580-A4AA-A5824F6A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B28884C-22FD-4815-B635-F850B25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530B911-9C15-4EA7-822F-9C4D04C9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2311D0D-4B29-49DB-BCEE-3797A3BE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54C01B4-52F0-432D-A1A0-58B19B9E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10504624-F895-48BE-96A2-9E0D3407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FAFA83A-B8DE-4DA1-A3BF-F9F5F0D4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E6E7E1EA-32F7-45A2-B817-F2ABEE62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B90399F-1227-4F43-9987-F3EB5839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3F649668-E403-4BAD-B41A-AC10BE83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927EA9D-1474-4F5E-8782-D0530BC1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4B632B42-3113-40C5-8798-0F85D03D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44AB100-088D-4773-814A-3E22B26C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0B11B13-9111-4F36-8761-A91CE6AA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41AF3BB-F5CB-4007-97E5-74E53D92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7A2D44F2-6C0B-4766-9691-204F3D55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6D5EBDE4-5936-433C-85D9-DEB6CC82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72F22999-84C6-473B-B920-550ECBE3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ED4D753-A16D-43D6-BC7E-7A2223CB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5EB449D5-F0FF-4B1B-8C8B-021F380C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57DC69AB-7013-497E-83AB-AE202BB5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C1960F3B-1A2F-45A3-BE17-86790FB0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B846A889-532D-4316-A2D3-FF0C0852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C0F2CB4-E5BC-4EC6-9CD3-346AF7EE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4831508-AAE8-4555-BA91-B6AE6B86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2F137FA-F000-47CD-86AB-8CAA57F6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547BFC0-D8D3-4BE5-BD54-A3DEC952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D302390-3C23-4F5D-AE71-AEA4CEBC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1BEB820-DBB1-4BEE-A55C-3E0BB126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695D9BBD-89E7-47E3-A7E8-DF344560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18136B1-A0D7-465E-B25E-592A0146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5FF0F360-4322-405E-8670-72987EF0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78C4366-FF18-4F8A-8A0E-634816AA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AFC1FD51-750D-4B9D-8F9C-D351DD6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0EBEE78-4132-4CDE-92F8-551B9E22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7266818-A7BB-46E1-B62F-F9B59946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A8B9C775-2F79-4CA3-AF43-D4E6AE9E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6B4240F-B3E3-4D2E-B3A8-9DFE6193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78D1C332-122D-41CD-996F-118CCDF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B5B5115-FA1F-403E-9258-7D2A677E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FBA1F0AD-C98A-477F-8877-0B1195C5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3A43AAA-63BE-46B3-AC7A-039FD49A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71FF9076-8D61-4D01-A1F2-A576608A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C926225-D8F9-459D-B175-26DD8A4E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77BB8EBD-D24F-4497-96DD-08052950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C87F199-64C5-40A3-872C-76DB33CD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4C9A6BD9-CEF7-4331-ABD4-06390AEC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52A78738-F779-475C-89B9-225EBB9F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2C1B895-EA78-41D5-A86F-76705671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1111451-CC95-470D-9B5A-8C36BE52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A1B99694-B73D-4994-A2E7-43113039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15A32FE-5D9C-4556-A6CC-FA486CF9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83F2EB39-BB59-42CF-AD8C-65679320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9BB00F46-2C32-4CB1-BAB7-4B570C63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AA1137C-54E7-4A5E-B6D8-F0513710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C5A2813A-2165-46DD-A612-ACDE63B2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376BB6B-A2AB-4B08-A985-E1AFB641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FDA4256-8414-44B0-B827-A91BA291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3F2CBE4-F445-421D-A814-3E53B4CF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A7055642-B4CF-4A41-9608-4EC456CA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6289462-8CCE-4BAC-94A6-55157DCC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E5D634EE-2FBA-496B-B12A-2A832916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D9032994-4EAE-4313-A984-E96E3846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A2EB9ED-CEE3-44BB-93C4-7271B83C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9738ADC8-D882-4822-8B7A-5767529D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F51A8586-F539-4C3E-9633-7EB26D71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5306519-FBA4-45D0-B16D-FDA3ACE1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CF5616C-7847-46BF-9D69-67A0D115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1DEB820-5063-4DCF-B325-C483F836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76D90155-F6ED-4AD1-B87D-9B4B924A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CEF046A-463E-44D3-B52B-A1680DB8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E28FEEC-E468-4E51-B8AF-6D4AD88B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AC22ACD-45C0-4419-A0FD-3BC383A5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1BC9D98-B21D-4A4A-9C52-2D9DDD52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66C0ACF-15CE-4E5F-9713-34E4F41D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60A5CEB-6785-49E2-8232-F251C49B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6D88CEE-795E-419B-A9EE-FF993C42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0DB50F2-0D56-4497-AA88-9687147E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E54D1C9-C08E-4145-8A09-034BB867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73B4B64-053E-4262-927C-83BC2443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8BB5707-5943-49A1-9FC5-E21D8A26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6757805-BB0E-4F69-BF0E-A70EACD4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9C22105-EF8A-469F-9382-D8C6BFAF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EF569F8-6DEE-4506-B692-933428DC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9EABEA39-B70F-471D-89A9-410673B4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792D3D0-D6E8-40ED-BBD0-58C58F7C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5B5342F-14B9-4766-9174-0A0D0976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8CAB2DD-BF44-4FD9-8C8B-718F1AC9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52F1987-3538-4F5A-8D51-A663F78E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A914528-08E0-45FC-B775-9FB69253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942EA61-373C-4AE6-BDBE-AC1FD413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5A0E38D-FBFE-400B-AD69-06E7015D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6DE41D2-A13A-446D-9E28-9E6D901E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A546936-EF41-4BB0-A3F6-0F0F0AD2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D9FE271-7345-4DD4-A8D7-258D885F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CACACCC-2042-4653-85EC-AD0A8947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61E96A2-F62D-4AF1-B4F5-36A181A5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ABC231E-A1EB-4DBF-B398-596DF88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0122C1D-0B4F-4193-92B4-86693CEA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189CEA9-51A7-45A2-BE16-8B10566C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481489B-025D-48B1-9CD9-5FE4DDD8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5C8B199-CC22-48B3-8B78-EA0095DC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27427C2-E541-46EB-B7A8-7DD6A117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BE94162-1C9B-4BCF-B836-73C67FA7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73A17E8A-69DA-4DC2-849B-D4D9F7B8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51078A8-0F6B-4726-9EB5-FCB02289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C92E6A62-AE45-456F-A28A-44F210D6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10C304B-AB8B-4F24-A9B3-EB93D54B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0F0ED12F-809B-4300-8FB4-FA6C66FC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8D2B11C-8707-4BA9-9E40-6103372C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7E4217C-80BB-4CE5-94E4-0C4E0650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34DD4EA-5245-4C02-A317-B46FEBDE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49B0293-B5F2-4261-87A9-F27D41F0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CA8B420-7DA0-4305-B4DF-02769A97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5F18D77-9379-4765-A389-CF2F7E46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726C963-23D6-411B-9287-21A9A4A1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2BFCD6D-FC66-48E7-BA79-FED6B559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D9DD3A2-A288-486B-9C0A-6EC829A2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A822266-85A1-40B0-B968-6AF585C6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6C39C47-E08F-4E12-8A58-63C39A9B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D057F2A-A6E5-4F11-9115-FB343F5B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822785C2-2CA8-4E7B-96D0-5F830656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867F51B-EE96-4091-BBCE-32E3243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237494AC-1E89-4150-85C2-D1CDA6D3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1E012DE-7F3F-48FE-9967-1F42A2EB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AD249F3B-40A9-47F4-A8A7-E408AF8B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0E61AC3-792D-4031-8E86-F7FCEDDA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1816A7FB-7348-470C-863D-1E034CE7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1BEC6D3-3222-474F-A280-2B7D097B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3F998B8-F03D-4D2C-B04B-FB0820BD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E9EBA44-AEF8-4A62-BAD9-50C03ADD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8C24E9B7-FAC9-4B07-AE82-0801E7B0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0534E3B-BEE9-42F6-850F-3EB70BB4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4758D500-3C1D-4BEB-A7F2-4C542B31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8CC63CD-F528-41D0-9A02-75DD4DF4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BF5CDE9C-AAC9-42A0-9E53-B18CFA55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D3A3A0E-2BBF-49A8-96F2-5867E08B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F9C5ACB4-0076-41DE-970E-212F58E5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2CA14DC-5C60-4CB0-B1BD-441C57BA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3783D7BE-73BC-4FE0-9265-E235255F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81B4206B-A30E-41AB-8D96-35D2CF5F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8474BB0C-D2B4-4A90-9B23-6D724921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4BF0376-3CFA-46D6-A748-CEC6C203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7E5FCFA7-A7F7-4BA6-9B0F-19A7CB36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E7173BF-D453-43AA-9119-3E67A21F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9288EB21-CF7F-412D-86FC-2C955E05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19A7861-23E9-4013-B55B-9B5DDCEA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5400391-4552-455A-8EB5-440E49E5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7D743A0-9533-4267-A77A-72B743A8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5A731CA-D35B-44AF-A04A-699A4BA0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B2C9A8D-77DB-4473-84F8-0393066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D211A9F-C629-4EB3-A1C7-531871EE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4A2AE4E-8D15-4A91-914A-E68C3506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9F41599-C775-4F43-B48A-CC36915A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67F56505-3C50-4692-89BB-C63ED062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00122E6-F275-4E21-AD7E-A201E378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D526ED3D-9A27-4437-8C3F-46941BA3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EAC0FCB-FD10-481D-BE93-D05ED425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87411DB5-4952-4183-81A4-3108AC36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E0BFED0-BC35-427C-901F-3EA02075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F11CA292-CAF9-45B8-932D-4B314E0D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A250A75-354C-4FAC-B734-BF7F4BF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E24301A6-5718-4BD9-890E-3EF80CE6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4F54359-75B8-40C8-8C6B-58A3A259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03EE9676-0D9E-49C4-81BC-171E6F3C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7B073AF-4997-4015-BD31-09079A44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5C068BF-464C-4C1D-8EB5-69FCFBC5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96B597E-5562-413A-B127-99AE6329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33FD46E-8BFD-4A91-9713-DC5DBC4E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8CA0398-A798-476F-AEBD-AC7EEC14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6104FDC-DDD6-4254-B780-0E9B1B12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8ECCBD46-EBBC-4F74-85FC-9BBA56B9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82FE6EB-3C54-4ADF-8F5C-449382B5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E5A2B30-8661-4A5E-97A4-40D8945A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933EA16-169A-4054-AA43-C29B4819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C96363F-9A23-4444-BD06-5742BA6E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33675E1-AECC-437B-BD2D-1F2CE578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56F2B85-AD8B-461B-B0B1-2F05135E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367F08F-50FA-4258-842C-61695939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4F4DE98-84C0-4F14-9B5A-F9A42660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B660B03-B0D7-48AB-8DF2-72F74967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561268D3-6F3A-408E-A58F-B8AEE182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77936AB-57D0-4B77-98FC-743FF7B8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D83D6E3-B5E4-420E-9405-CB26BFC6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C0AF1BD-654C-4F09-80F3-DEDED81F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FC0D19F-369C-420C-9F23-EDF1FCD7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6C4ADEC8-2992-4848-B4BF-C9F6FA61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8CBF6D6-5EB9-4D2A-A375-64283303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FF11EA4D-0CDA-4C8E-86D9-4426A102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98FD1C9-BB7F-47BC-9081-8FA572F3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3A240D1D-239E-4F1B-A661-07D1411D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CF5BF04-28FA-4954-80C6-415FA212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6634A466-B8E2-4201-99D3-B97D6C36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606A0E8-8156-476A-B88E-C4CCD885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A3C6B5E1-18F2-4D9B-88FA-403D42D4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5BD6995-90A2-490B-B2A2-1EBA6265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1393519-ECCD-4852-8572-F77113D2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C0F15CB-A43C-4F81-A807-60A71735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F9DC5B83-6548-4A54-875A-81C323AF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3FB64ACA-A41D-4465-B9D2-358D1C18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D24C94D9-43CC-438A-B627-D89C0FA7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84230DE-4F74-4DE0-BC38-13A1A761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9511EEA-69EB-4340-9646-80D2891B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57C9C2C-AC59-42EB-87EA-C36A163C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44C25D9-691C-4398-A677-3FA9DA1A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517E0B3-57F6-460C-8576-F9939D23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7DD3BFE-957A-4F6A-9A91-0FD897B6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F560835-A33A-4E12-AC46-9D8EF132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07A4034-96D3-4DF2-8AB3-52D87FE0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8BCC577-10B7-4F6B-ACCA-9B4EAC36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8A1D471-25DB-45B6-BF0E-E234D44D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6B36FB5-1650-4A25-87EB-7CF79ACC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04356F31-E1B8-4A35-9B9A-B69D12F1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554DCEB-70E1-4292-9394-1E3C508B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348491C-AEF2-471B-B5C7-D42D341A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73B386B-E25C-460F-8D24-CD953101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846D542-0BFD-4125-8D31-BACBF6CE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658C1DC-5C2D-40C2-9288-6EE3FADE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320DCDDC-D267-4700-BFD7-5EBBB255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ADE75F6-8E6F-435C-A2FB-DABD9782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81BF6E2F-73A4-4A26-A482-A832C4C8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ED1A697-75B9-46B1-A44A-FBF5C0E2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0456931-E98F-454B-9C69-58C3A83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CE9C83A-7999-47B8-8965-397D5A67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7B2049B-6590-4A64-9624-F50ACDE0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D758F1A-F7DF-46E9-AEAB-1BAEEAFE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6042C11-8491-4B8B-A05C-8D688CD3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57BC634-1FDD-4CCB-9B86-DAE479E0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D600893-DAC1-44F1-B508-044538D3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56B2E56-435A-4CAE-A51F-4EB1F8DC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378AC03-CA83-4763-BEDE-FAFE1922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B8D38D93-7E9A-482F-BDBD-06E8DF49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9426756-890A-44D5-81DC-DE646982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D96F8C8-E9F5-462B-9778-7B262FD6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316FA1E4-794E-47F8-BCC1-654A0101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6F94D24-D4B9-4975-8DB1-08C3673A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4043FFB-7638-421E-BCE0-6A1B861B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27369763-5C07-477C-B4D3-39A2CB72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6477138-764F-4196-A92C-588087E9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02A1869-2155-411C-9B58-0D8BB100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9686434-C435-4D7A-97E6-EC097D1E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A1412AC-8365-41B9-894C-85BD67AF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6D455882-F168-45A2-8758-B8E558B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973AC87-DCAD-4E28-BFD0-982182E3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628968BD-E268-46C8-BCF4-B9B1EF4D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4465E81-BB39-47D0-8118-F3AF8ED7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BD5F18E4-40E1-4C61-A626-28059829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3AE541C-5974-4F4E-A762-58E2476E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882593F8-D39B-49BF-AAFB-BE59B150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61EEA00-090F-4DCF-AD94-8D3A4972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693F8AF-73D0-4650-AA4C-C54B2319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F4213CF-0A68-4736-95FD-EAC4BA64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854783EC-8496-4979-9E8F-EDA1B04E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CC4C823-B2C3-40EE-85CB-163F9EEA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3E66852B-5FA6-4007-937E-703018D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0C3B697-91CB-4A87-8C82-6755E357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04E9E731-FB04-431B-B4C7-30E85C87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E06AF58-87CB-43E2-9A11-2E5B928E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3CFEFF8B-80F8-43EF-BFB7-5ACFCE39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AA6B0CA-3855-4C46-86DA-5A935385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0BB1942-BCF8-4E71-8A9F-55DFA513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5E03F0D9-5EB2-4E81-8596-F8E18312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DBAB7E1-36A5-4CD3-A2EB-0970981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5F739DD2-3111-4EB8-9771-E2DA33AE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D32E522D-81F6-4986-9524-E676E12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24187413-93E0-4CCD-807E-F1C76BD5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42A8238-BA6D-4DCD-B416-89332899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7A76D705-0C2F-4B6D-BD22-6EDEFAC0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6A8993A-39D8-4A60-9EA8-1C864752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18391F3-8F41-47FC-B2E4-C376836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0D9FD030-2CF2-4F2B-8B57-0A72B942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594AC6E4-4A50-48A2-85B2-7E528C5E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28A1C71-F3B9-47AF-B5E8-BC2C60CA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640ABACB-3E77-471E-AF01-26F26109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4640CA5-92EE-4D65-B129-61EB7AA7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23AC07C-C07B-4A39-9920-423555A2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64C9A81-B642-485E-BB25-6A6A1586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4150796-823F-4B00-9DDB-E58228E2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D99343F-50B9-4202-A98E-3DAD3D66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FE87D32F-D868-41E8-A3DD-0815CFCF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2229BA9-E64E-4961-A7CC-BCD92FC4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5195C38-3FC7-4B23-B29F-6DE9FB2B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E6CA970-BCB5-4817-B65B-184E700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2894410F-E9A6-4566-813B-36C9DDC0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B26A919-4FEE-4A2B-9BA9-FE52547C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CD99ECDE-D40B-46B3-8B2C-AB9B670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25300CF-BABD-4A92-B485-0ADA36B7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0BC40E76-A507-4376-BA82-C397570A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B727296-C094-4E84-B67F-F92C817B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F429D8C-7597-45EE-BA1D-D2F7678C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C1E3DCA-45F4-4841-920C-D411A7BA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D0B17F5-6A2A-48E5-9C61-559D78B5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2E51132-F623-4921-9B79-27931846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6B853587-FFFE-4149-9CB0-D3EE32D6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20C0213-274A-4DF3-A3D3-2B64599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A79C2E9A-8478-499C-816C-C27C1AC6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42894D49-986D-41D1-B2F3-30BB840E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9CD9A83-9F0B-41B7-8614-3BF9EA88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CDA2E9A3-9619-4434-8CB9-CEFCB48B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E8080A6-F949-42F1-AE08-BF0DB3BB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D7164EFF-36A7-4CBB-85A7-C9255870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580B266-73CA-459A-8970-02ED1FD8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A15506A5-606D-4A0B-BD97-D14903D7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7892E729-F9A3-4F43-9FC3-23B3790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84A4AFA6-DC55-4DCB-8FED-7C0EFA01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B6E8FB9-E07C-4EA3-A293-88A0DD56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D96ACEF7-48D4-41E4-9D12-9F20EB5F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B9497C8-4816-4929-8E7D-2B2AC700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66935AAF-0B59-4D26-AF15-289E1BD5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C628F35-732B-4A5D-84CB-54E58319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EBC09754-13E5-48FE-BB96-5D809E77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03A985F-2013-44A1-B1FB-8276B8CA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34206B65-19A4-494C-B888-400BB911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07FF810-1038-4150-9B4E-A28C63CB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C9A8468-DF0E-4B0D-8E68-40A8E6CB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B278788A-525F-4217-8B9C-75CD630F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C89F83D-34CA-4310-9130-6FFB1F05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FFC7669-27FA-4367-A573-C83C1501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44834CA-F725-4C26-8A73-F078BD68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06DFEBE-2914-4A54-9663-7C4B6A6D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E870107-24A7-482B-8A20-21CBD2E1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7FEF9C8-27BF-45EC-BFF1-CFD9DD51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F4DE0E1-D71A-492C-BA18-94393D3D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8800824-EEB5-4875-975D-EF0FEAAF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57A7BEE3-BE9D-4360-A65B-29532A89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D29FA6C-AA96-439A-8A9B-86D177AC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DB5EA6D-B623-48E9-AFAA-3ADB8713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4DF61F3-8C07-44F0-8149-7F64A17B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5F62E70-DFAD-4B93-A851-2C910147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3623861-F2C5-4056-B35F-633A47CD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EE22246-1F3E-4A50-BDA3-BD8B68BC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04C4CBA-8115-4597-AE7C-BA6D5948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7EC672B-FE5F-4260-AE82-24D686AC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005B92CD-9329-4452-AF8C-F7079D3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BBE9C9B-C399-4D2B-AA14-900FB4D3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81FCBC2-BB67-43D9-B6FA-81FF3D08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FBAE3A2-515B-42EF-A97A-7380CEA3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8EBD5C1-CDBC-4C11-85D9-E2B59586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E24E665-E621-4E7E-A686-31FFE339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CA27E8E6-576B-4D3B-8943-352ABAB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52A8652-0B01-4043-9844-4BF0EE92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070E43B-7632-4DDD-A4E5-38C978DC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4200B04-4BEC-4ADC-B8D3-80E74C0D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9DC721C-97C3-407E-88D9-0520E2C2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8A67A4D-6DF2-4857-A49F-0FEF6600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11097E7-199D-44AA-9027-FEC253BD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FC3726F-3F23-4574-B998-DC78D74B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76444D7-0D34-42E9-971F-2282AAB2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C360513-6116-49F3-9AB1-FCD0DA76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98C3166-D7A1-4A86-9E9E-7DB727EC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C2D574B-C418-419B-B493-8D93DE8C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FC9E2B45-1AFC-44CF-93DE-7ECBD22F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336411C-AB8D-407A-8199-B656D594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AC9B2D0-270D-427D-AE18-D50F3341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046EC0C-40FD-49AC-B716-8F06D197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15E3C656-BCC4-490A-8A40-B61DA5B0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F4A442E-86CD-4F35-8BE2-2BDB250B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A24CCE47-3951-4ACA-8CF3-5DD58097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F3E4795-CE6A-426D-BDA4-AE26474C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7434489D-7E8A-4BAF-A2CD-769912AC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6459EAF-383C-4C71-BF37-C51F4705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64E3AA22-3EEA-4BB2-A9D8-BCE9C51A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30BBC60-781B-4423-BE58-DC659E70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47F81489-734D-4DD6-A825-36119822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A37B2BC-8755-4690-A567-D3B33488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CBEF1285-33ED-4FF4-B13D-6125F256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1FDD23A-03A8-478D-97C0-E9DCBECE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07066C00-CE89-40A3-9581-0CBC829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CFAF58F-F641-4D28-A605-D7CC0B67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342C1DA4-9E22-425C-937F-0814229E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27707BE-DA55-44ED-8AC5-0FED1FE3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8E312F9D-DACD-46D8-A562-3C9AC2FC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EBD5184-7583-45E1-BF89-1DF01F00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6B7A81C5-9162-4890-BF08-01617EFE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F835968-2396-4659-8158-8A879396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9CC34535-F97D-4FF2-9BB1-08AD1A41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233215F-3651-4090-A108-DF11874C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94ADBFD-C5A9-4703-B12C-C3F37926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539847D-01EA-4ED9-AA11-5BB5FC87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DCCD50E-ECE4-450A-8DCF-2D9EA96C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9A53D64-7CED-4936-9D7F-DBB58C2F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DB264A8-359D-4AF8-BE6A-01C6C326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1C68E64-3028-4788-AA75-88ABF2AE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699A263-BB8F-4FD4-B005-8C5F779D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B5967A2-45DA-4CD2-99CE-F4F5D7F5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AE86A2B-20D3-4256-A518-05DDE81E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ED7E479-532C-4ECB-8EDF-330D2873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A9A99F5-9557-4EE4-A31E-BD0E7780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FC1A1B99-4AA6-409C-9693-D40E0C44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29DE116-4583-4FF0-B797-66138420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962869EF-C789-44CD-A812-D122D243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344BBAA-79A5-466D-A9F5-E2D3D7D5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00B2845C-1D53-4DD7-9A17-AE63571D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11458A2-455A-45C6-A2E0-47EF4F04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7013183A-71F6-42ED-AFEB-AC231681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D104417-2940-4A23-A61E-C5C6A852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29CDDFE7-D7D6-40BA-B557-AB7153F0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110A3D0-C20E-4F33-997D-FE048285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AE6FC103-B2D1-4990-943F-6A6C387F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3BB75B9-269E-4E14-854D-49C693DA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3EBB86CC-C5FC-4416-BEBF-C37E3F2A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5EBF8F3-041B-442B-9EFF-08F6EF88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1D40F7D5-B6AD-4BC2-8990-3F5206D2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69BE04B9-1C4D-4FAD-91EB-3F964783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079F2CD7-3266-46EE-981D-BF6538B2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FF33384-D3AF-4C77-8416-21EC34FA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764481E-E8A4-408C-837F-EE76B9CA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9AE8C0CB-CCB1-4263-AA94-65C3FD7D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1F7C4BD-66A6-460D-A889-B9675369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FC6EB08-80DE-4EB7-8151-FED63EE0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75A5A5B-7B4A-4EBA-AF48-F85672C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DDD9FD40-EBEB-42F6-93C7-3EEE4EFD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7929D487-F388-416C-A8BC-F45B12BF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A0B06858-B591-4ABA-9688-E1AA8523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089F217-E2C5-45F7-977D-5F63E77A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631F104B-D529-400F-A230-F07FA60D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EF18471-A5AE-477C-BA26-3B88197D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2CE6A393-964A-4186-BFD2-AB7280AE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91F3FCD-5DE0-4926-B986-DB836369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D93C278D-7C37-4525-9C99-C12AA572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8FF3883-13C2-41EB-8E08-AB9255EA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B9B9C2BA-9C57-424A-BA28-D1F3E757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2DC98C9-3774-401D-8DCC-73C20CCA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EC8332BA-25DD-4078-9E1B-FB4EE5A1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94501C7-77C8-4880-A1FB-D3907356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A2C076D8-A6DD-44C0-B955-B27027E9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F7F88372-8CE9-42FA-AB71-98FB4C06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D6E3DE4-CF41-4BA3-82D7-0B475C33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D8F8478C-C299-47C0-8A2C-B4778E12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6258B0F-A516-46FC-B705-73225C78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0C97AB0-4725-4261-81CB-E9BBDE43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B0AF5A0-4887-4AEC-830E-D9C1BE43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27C5906B-D9E6-4676-9E4D-940815E9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C20C901-9499-42E5-8829-4CAFBAE8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3B0AAC12-1E96-45F0-92FF-1FD1C903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85DA5CF-10C3-4B21-BE3C-64FCB575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749165F3-E057-4906-BDC5-9F5203BC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5AE8B78-FD5D-4249-8AA7-5E2BB91F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C58E9AF-2679-4171-BD93-B817E98D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6E2A3A5-BFB7-4531-86F6-0DEC4A5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8987E55E-AE3A-45A2-9C2F-BB92AC27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F197F1B-2A33-46C0-88C5-C597FC23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69DC665-CFCD-4DED-B5FA-0687567D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ABD4F1C-61EE-44B1-AA58-0A5825B7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B900F46-9C41-482B-9F57-C2567FF2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2BB01BC-E5C7-43D6-8C8C-6ED495E3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2D70A6D-A9ED-4662-8C64-8E93464B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B38997E-79A4-4B9E-9779-62192B2F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A4A0EADE-D580-4231-A650-2365A4A3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1F9F333-FD67-4761-9BDA-F1683C3F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DE3D1001-C3D8-48DD-BE33-1CF674FF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0EB05DF-5072-429C-80DF-D2F571BB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5C2314D3-E688-49CE-B411-169A1101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5CCA4B4-D8D2-4F3F-A6A5-A917E456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796FFEEC-0F3E-4A4B-8E0C-6D725F30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08EBEEA-61E4-4BDB-AAE2-025D5C58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498DCC4C-C0D4-435D-8624-9DB6CA7A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5153715-635F-4E26-A3C1-A5C57147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45FE783A-226C-4901-B09D-CBB7F42B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A88137A8-FC86-47E3-AE9B-47F8D524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033DBF21-CA47-476E-839E-79FAED86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FEDC1546-C1E2-44A1-A293-BBADD491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FAECFAB4-9C23-4C0F-B23B-AB9DE328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E3F4D3D-6CDE-4A70-A8E2-76E47581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ACF3C52-EE39-4D05-A084-CC80572B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4B4EABD4-3BD3-4D3B-AB0E-F4E75F58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E9A0EC8-8C45-4715-9D80-4747EFEA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B7751855-220E-4CFD-8E34-C3A62AA8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DBF13DE-97AB-4A9B-98B1-2AE69BE7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D6DD120-E806-4A0C-95A4-4477D88C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8A5A6CD-44BE-4419-9ABC-1925B617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782F63E0-D946-4860-B7E0-D8283A71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7D1AE36-CBB0-4EAD-8FE3-02AADDD5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46A642C-10B4-4B09-9CEC-AB3E3F57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CCCBBCE-B6A2-4C5D-AEBF-7E9522B4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0497456-6ACE-4324-9BED-12998665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2E01D52-04EC-4E81-ACB3-0E05A111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E99D22E-B174-4342-82B7-669086B8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FD5A3D0-DB2F-41A8-88D1-AC17D4C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13F87F8-2DC4-47EB-911F-6CBA75B4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EFC6CAD-3C8F-4FA0-87AE-AA689BC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BD1C08C-FC03-4BD4-AA23-FED952F4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00607B9D-696B-4347-8FD9-7DE99FD9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67E005E-ED39-4081-86B7-1D9E648F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4A05D3C6-7FEA-4283-9795-D35762A9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7121D7C-BAE3-4BC9-A355-26327F0F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FC482522-0C99-4BFA-A930-7B52464A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109C6BF4-8455-4A96-9F1C-FEB0A92E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D8AE567F-81DB-4359-A6E5-9FBA6E45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A7EF75EC-66B1-4086-9E20-3B3AFBD5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08A335BC-6352-45BE-AF0A-43A6DC33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5611358-E117-4015-9EAF-997EC19A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E59BE673-CAEA-4EBB-90DB-8D3F33D2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58BEB57-C06B-4F7C-89F7-73DB48AE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7E4FEC8D-68C6-4620-A438-D4DE4C8D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D7C20B8D-DFC0-41C3-A2DA-3A8695F2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7FD88A0-7DDE-400D-9D93-E07CC5D2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2D3A066-CA93-4102-AB90-634CAFBE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0E4BF470-D3E5-4970-A53A-F0379A71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3E21BA7-BCC7-4B80-9556-A4006075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DF589D1-F062-4B96-A9C9-05194716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1F7A08F0-2A3C-45B7-89B4-45BF2D35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81039A6-7DEE-46B4-908B-D947445C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1358613-6DE5-49FA-88A2-B9275AB4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74883E2-229E-4FC2-BA54-8AD29213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6F13304A-36FA-49E5-AFF2-24404121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F0120BF-6535-4BA1-83AE-47EDFC61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11CA7DA8-0A46-4D46-A84F-B6CAEDBC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D5ACD06-B99E-4EF6-99BB-DC73DA89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3E4CD92F-D059-4502-B18C-EF8D895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4E9EFE68-3BB6-45BA-BC62-15B24887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485DD6D-F93E-41F2-9974-BF36E0C0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0FC6CC8-1ABC-49A0-98B4-1F5FFF2F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133B1680-4679-4A8E-8595-B269BC42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8A85BD7-52C8-47A7-82C1-7CEBA0EB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54D36947-2F31-4C0A-A979-85443A3E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B8247CE-C4C9-473C-B282-EEB3EA05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A93147BF-6F97-47CC-B06B-A7E89AD3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693B7E4-AAE9-40B5-9FD5-91875658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4E53179-0012-41F4-AC72-76C49AFB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64633F5B-2D2D-403D-8EE3-3325F591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10C5C64D-868C-44A8-98A8-92CFC0A2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735FA5F-450F-4902-A2AD-1156A53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7A356D27-01EE-4FC8-AB83-84DB71E9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6CC5357-5308-42A3-A06F-54C41EA7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11E1E703-349C-4908-BD6E-2E2A050F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5D6C56D-6986-4892-980A-6959F730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51C8AE15-DE98-44D4-ADEA-45BC3B9C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6224BB26-19D1-476C-A40B-F1AE6FCC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3784A630-CCAF-43A4-88A3-B0C50398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F8A2BE3-B1DB-4141-ACCE-DD44746D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0123F3CE-56DD-450E-ADB5-3E22B142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42B35C6-9F29-41B4-987A-4DA63CD8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FECA5CCB-C4BB-4F10-9865-6024AED2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A080085-6C1A-441D-8C4F-BDCE7856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E4DE076E-C021-4881-A2EC-A4BDCAA9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1BEF292-6BD4-42A8-95A5-06738FAE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982389B9-21A3-4086-B1B2-BB59082D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E10455C-3621-4D8E-B0CF-75C2D788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F2126F3-54F1-461C-BC73-069442FE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3362955-9522-4647-ABA1-A4B13AAE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B7CD898-8A22-4E35-89B1-185DE4A3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74CE639-DABE-412D-BF08-F31B5444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E125B6E-3A59-42F2-BE1B-D95052E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9796C9F-6066-4427-8016-C271C7C2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EB9E284B-2B98-4386-ABC9-81886A71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28DB3A1-AAFE-44AB-A506-032BA046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4E680C7C-8D7E-4C3D-819A-BC17904D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0416B55-5A40-41A5-B7DF-122B97ED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7C574AD-9072-49F5-9DB3-4B553E8B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BB8220A-AA7C-49F4-A201-6E26E02C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275C325D-AC27-4B50-8C3D-1438CA38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FD916D44-5053-4984-8DD3-0C0EDB26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6AA361DE-51A2-4260-8517-70ECA5C9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6EF49DB-FF98-4C54-B3F7-C9F181E5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6FC8EF2-0616-4B8D-A20A-C6F1A128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6D5226A3-6CBD-4F7A-964C-FDFCCCDE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7B2DC1F-D33F-4A82-9E28-EAD9F752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F2A4428-3ED5-41F9-9D00-4FEAA261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36AA7B9-1D7C-4097-8973-5C1A728F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A6C6B8F0-7CCF-46C0-8FE3-2A7C7EE7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2D94325-059F-4B6D-892A-CEB6BE6D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24228897-0B82-4BF4-AB1E-77980F1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E5E470B-C0D2-47EC-A8B4-BC1C6893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6296AE2C-6D0A-42E0-99DA-5E68BB42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4C392FE4-9868-40F9-9965-60B19338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EBABE826-F225-4FBB-92B7-7B7BE1F2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E374069-9B15-4FB2-BFEE-6062DD8A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D73546DC-1348-442F-8F2B-66F257C9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5855BB06-F314-43B2-8601-126DEF30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69DC9F1-6C93-4F06-A849-A0D25D9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630023C6-4DDF-4E91-9F0C-980AFBED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11581F1-8BB3-4614-B901-2DA8CF14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8187D3FD-2E96-4B74-81A3-18AC546B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CA1B72FA-A52B-4E37-8DA1-BA785FFE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C48853A9-8E3A-47B0-B674-6151A5BB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A354B1E-4039-4AFD-91F8-0EA96166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207C097E-A40E-4F6B-9040-8C6A0615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D22F0F50-AB63-4594-8CB9-54F14C85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ACBF40BD-6855-40CE-AAA4-0B4845A9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776CAD8-F1C0-4C58-B774-D3D5A373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16BBC81-879C-4FAD-A10F-536BA10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12685E0-EB23-4FDA-BD3A-AAC377F4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AA2F31D-7BBC-47CA-9FA5-55C885E4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8252F34-B75D-47C9-9116-AB2C3C4E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0EBC328-6559-4CBA-9463-772B8A6A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67D55CE-7F19-4B7F-851E-CA196BE7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3AF5328F-D8C8-4E74-9BCE-C58576DC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7C714F4-6498-43D9-956C-83804562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1C00015-A812-414F-9B9A-266554BD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655798A-632B-4C7F-80F4-B53BB93A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345923A-A710-4F9B-841F-2A35BEF5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18E3DC8-0286-4B7F-A459-E692B68B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D2835C2D-874F-4E8B-82E0-B57FC21D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366B0FE0-68E6-4481-BCAA-7CCF50A3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BBEFC2BE-7CFD-4FAE-8442-3BFA711C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CEDBA606-2BA1-468B-AA6B-01AA91FF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4B953BC-A5DB-45DA-A775-F6B369DC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2C6C4EE-DC1D-49D9-A6BC-523FDAB3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789091F-EDF0-4F60-A660-32F2D4C1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D1CB5038-D3BF-4468-A9D4-B5EA86C1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33CD046-8406-4EC6-90D5-AF83BAE9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BE2F672-DEC5-4785-B339-AAD52D01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E8E7B6D0-59F8-4DB2-9355-A3782FA2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313E68D-B4AF-493D-90EE-15496C65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1943F771-6693-4185-8243-437CF290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14DBE44-F9F9-4A78-992D-2ED981EE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8C4A97C-A1BB-4317-9362-ABE4F971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E518997C-0578-46DC-A8DB-3AE057E9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B13420C0-46A6-4BF0-AAA3-AE16FE31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4947BC0B-D4DC-4488-AE0E-FDE0F8DC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B846E83-7091-43CA-8810-0481984C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C20CB2E-882D-414A-9C4E-F522EBF6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50DD66F2-1970-4ECC-A334-B2D634F9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D76262DA-A6AB-45AC-8E0F-42A942B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B106098-033B-4273-B3D6-79787779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B766491-3DD0-4C93-96F4-CCA3B1BB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B0179CD0-2AC6-4A08-B560-2AA87FDB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9EFA93C8-1BD6-4922-A2CC-5C65BC58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186E855C-B450-4E6A-AD33-595EBC4B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079E2FE-0186-46AB-8B78-F29E71AF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28611CDC-0512-460F-ABF1-E04B9497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6C2B430D-A907-4200-AC28-697D0D9B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12F75BEB-EEF3-48B0-AD10-8B8E1512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7F5462C-73C2-499C-82AA-A8B761F2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84D44310-78D4-4477-91C1-261C14C3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1AA645E5-7D33-4C95-8D0B-3A458D72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86D49392-F6AC-4D39-81E2-CB4C52F6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CA16E98-DCB0-4DF3-AE42-6F23C1B3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BE261D01-5358-4D5B-A9FD-8B5D6DFC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09FD75BC-64BC-434A-9CC6-7EA1E80B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9E3F703-BC41-4E11-AC2C-951EA471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43CF8D7-7EB1-469E-95DF-3A5782CC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B8FA623-2955-43DD-82F5-D9ADFCCC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DE768226-A71F-4C86-BF49-3D1BAE72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171EC8F-07E8-428D-88FD-326CA6AF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FDE822B-BC05-45EB-8DCF-AC98142E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094C098-FC51-4865-9061-41B738DF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D9A6B4C8-6F51-432F-97CF-D1A05DAB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DF30DB9-351D-4B31-88D9-4212AE8C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03F3F9B5-8705-4BC1-BDFA-B9D2ADF2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B04E3B9D-F0DB-41B6-A16F-6768C7F8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9C563A54-8965-4B96-91AE-FAE1D499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51D83EA-C9A0-47B3-A166-B7FFC12F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9CA38EF-E1A9-49DD-8111-B81408E2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26F88B9-CA6D-4E69-9A3D-41475EA3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B8A35F46-C173-4087-A35A-61165BCE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AB36D06-B0A0-4E35-9141-E87C8161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A3670D3-93D7-44FA-9089-405B4C98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674220C-F712-435C-9F2E-4BC625AB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BE3ACA9-11F2-4970-B1F7-79E8D464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D44C0FF-58AC-46F9-95F3-1CA62BED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807465C-5323-4179-80DF-D8149824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1166C6C-4F3F-497A-81A9-6BF65210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15B77105-9F72-44C3-AD29-3C0963F9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D04C623-D865-43B0-B25E-4BC9EC00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DD13B1D-A14C-43A4-ABAC-B22D2F1C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9327844-EAEF-4C7A-A0FB-5526AFEE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A8C3D81-C3FE-400D-9082-32531DD8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EFD03BF-ED8D-455E-BC33-DB995109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A03228C-788A-4411-BA58-0B5D5502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47FAB49-646A-4F8F-B5B5-64F6DF63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B6E5E88-367A-495A-9DBA-5C9E96D4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B31E629-9532-48B9-B727-D7771F8E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89B0AC6-BA99-4E80-A953-66B24A8B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7E73AA1E-7714-44A5-8062-E8463DE2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0F4073D-F489-4542-B73C-8EBCB776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69F00530-729A-47F3-8914-66DBC188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CDC140C3-6886-4E56-8F12-237244CD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2BABA7A-47E4-40B1-82BB-0D6027D0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41FE086-6C99-4ACF-A247-B45C76F6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F70E394E-AA8A-49A4-B419-CD1E208C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AB74E607-2950-4662-ADAF-6BAD033F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4D16DCAD-0CB6-471C-8218-41A8BDB8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929D1A5D-F3A6-46AF-92D8-DA10A565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D1DD8352-E7CE-4FF6-9D4C-96FD4B6E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5A8EA8C0-AFB7-41AA-85E1-B2CA93FE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C659B23D-91DA-48CF-9404-74C73022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C423ED5-81A0-498A-8F01-FDE0AE1B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15D4447-3F37-49E8-9356-D4675055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F2761FAB-756B-4D12-B497-8B830827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6A40430-415E-49E5-882B-703C156B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ECC8FA61-C98B-4227-B697-8F5CA59F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61476475-51EE-4C16-8809-A02C4DC5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A8AC89A-EE46-49AC-9AC0-E2CC324B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D6FE022-E862-44B4-B872-ECAC91F9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30D4F8B-0B2F-44FE-B4E4-64C06943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ACEB0997-7FA9-4BDB-AE81-B917CB4C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DAC25EC-9938-4D71-BE00-6585796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EDCA3E71-54E7-4F59-B848-BB2E8D3B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3CC198CC-28EB-4C46-92DF-A9C7E1AA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BC1BCDE3-5028-41E6-9D6B-8B161323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8F4188B-8673-4D88-B688-D8CED3CD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7AD79CFD-286A-4955-9703-7AF5AFAC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4618FA38-6E37-4BC8-A6FD-F03DA4DB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88B5FB3-345A-4FEA-8C18-E4C88A91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67EC7E5-E13E-4FFE-8C01-99732FBF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5588C52F-DEB1-46AF-B8D4-2039FFD1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A2563F1-402C-41D8-B436-FED20D30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E8DFD8B5-B990-4DE1-B6E2-72E5E1C2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EBF2111-2F58-4E3E-B225-3FB3D470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1EB9DFEA-B637-4273-9858-F55D5209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40BA0F6-42CC-408B-92C7-FC5E4274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2E908587-8124-4B92-ABE2-374F21AE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76A3B84-4583-47B8-A175-78900FAC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42E5983-C93E-443E-9CBB-6291AAD1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517AB2CE-3918-4557-B44B-41011ED5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8319FFD-3DB5-40FE-8C0B-9173B257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8E774188-852D-4C19-9B2E-86701C4D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221A16A-8E5D-488B-8E69-99E52D72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2C448B07-1E0D-489C-913C-EC27D91E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DBD9E2F-4B04-4EBA-9904-C3CFF96B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D5B5263D-DD9B-40B7-B49B-1DC72F24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41432AA-49FA-46DE-8DA2-B0DE4754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79138B59-EA29-4C8A-BBA1-5FD29F8B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82568352-67DB-4418-A743-FF57FD0D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97411CB4-796F-434D-B90A-9B379411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BBAC4A79-A886-4ABF-BFA4-4D04EE48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BDB8A417-392C-4E77-B79E-EDB70934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1DDE74C-FF29-43A0-81EC-61F9A40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24DFE6EF-E003-45B8-84CA-DCA48F0B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BA70CA1-60AE-4CBA-97E4-00BF408F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2919CAE3-F41F-417C-BF86-5726DA94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97EC8AAD-3307-43BF-81B5-2E875418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C7D1BB1F-51E9-420C-B926-5CD0D4AA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4F3D736B-6C06-4E93-8EB3-702137FE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123E9D78-A2B9-482D-BECB-115CFD82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EB9E3D1D-755E-459A-9373-03A4FAB0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052999AE-9513-49A0-8629-24A9A5A6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A59E1648-E96E-4595-B611-CD4420FA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07CA7970-D194-4B94-92E0-1F44100A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531E18C-2428-42C5-BA78-9C9A26EC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CC3C24F1-6FE8-40A6-A05D-9C2D3016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9CC1B30-3D00-463C-9C39-A64478FA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E6E33D78-9C42-4731-BC91-B6BE22C6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A3DFBC1-EC87-4EFD-8FB6-9360F0CE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94EB6448-C73F-4045-BDBA-6904C3E1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EF0B311-0411-449D-916F-A4E14C2D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0443E6E0-703B-44B7-8D12-4A0D3BC9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0A8C279-0E3D-445B-8D58-12353D34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808D1DC7-42BC-4D4B-959A-EE7BA7A1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F9618E2-B31F-456D-A8B7-6EEEF826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76DEB36-A631-426E-A0BE-DEBED73F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9995E56-E8D9-4E84-85A4-4AB66F27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4C405209-65E5-461F-8FF9-A68FE83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6BF7C18B-5639-4FF9-ABB9-A5F68736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0DB1C83-28E9-4041-ABC9-7412FB31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DEF0359A-1D7A-47B9-AF7B-B5137C17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F759F7B-F3D0-497C-9587-20A46F6F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582712F0-1123-4AA5-98E4-C1B27388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1EDDE732-2589-455B-82EE-E86D3DF3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9CC67C3B-1EE0-4EDB-B7EC-40C2F87E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FAE231E-5E7A-4CF2-B05C-B7B9454C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C505333E-3606-41D5-8481-5B9B3CCF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86C43B03-4F2F-4AEB-BEF8-F19AAB6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9CEDD3FB-8B16-4182-A2B4-798D5210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6C288E33-602B-46D7-800E-07C4218E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31A952E9-CCD2-4893-8967-171029DD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31E71468-CBEE-4B59-912B-D9D49A56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D3493F5A-BB8E-4BA7-9EA2-014A96C2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D836E81B-FD55-4B46-B2BE-2AE07399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B59043F-025C-4734-81A4-88C7826A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1CB1C68-38B6-424A-B455-AD644B91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3B575BD-D19F-456A-B57A-BB317D29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4FE09B77-698A-4D53-A94E-29D98829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FB88FFF-0C79-4193-B017-513CBAC4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8295FAA-7B2D-425B-AB6D-EB89FCA2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F9EE566-32B6-4D22-B0C1-B75F356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7C9F02B-F1F9-413A-926B-2A77E461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E38C127-9CAC-44F4-B9CC-FDBF3421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AE265B55-A167-4901-97ED-64ED2D19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F8EC066-0331-4488-AED2-EDDF5156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45C4C68C-A252-444D-83EA-F9CFD268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CC267A0-1ED3-48DF-8BB0-61E9E7B1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AC50C8ED-2E59-4D79-A45C-0FEFA3EB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B75E45A-DB2F-4DCE-8C1D-9D59CD34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540928E3-DDC6-4064-85B6-78A8C42B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6CCEDBA-8950-47FF-90FA-1FDEC5B6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AFF2BECF-0813-4B37-BF45-CB48581B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290409C3-C705-4D4F-8D7B-26BD9D83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210B2847-55A8-4C40-AEA0-82F499F9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64767903-E0D9-4B0C-981D-7C9CE711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9D506956-31F0-4C6B-89D3-AE122BF4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231FB84-2779-44C9-96AD-E2C377C5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9F5FC12E-9CE5-4F26-A90D-B22DC857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D7C9BADF-3338-4B0A-AEAE-AA8C85CF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836CCCF6-DCD2-4D89-9725-8D7C9AA5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549166A-EA34-40BE-9BE5-059B9576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37AB38D9-B3D7-446B-8F3F-63B4E850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8ECE1CF-8B56-4E69-8231-CD8B31B4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BFCF6A8A-9B90-43EB-8384-810954E1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32D6FD25-4DDB-40B9-AF46-88010180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6192B5B1-169F-47EF-844B-59DE27A6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6119580-2734-4B28-8781-E8DC77CE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F95B1719-F3F9-44D0-BF7B-FD77BBF4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49218038-CDF3-4373-BED7-5CB3725B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0805DD49-5260-4535-9BF0-21F9F751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3BEB38B-1A53-4747-B068-772FF2A9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642B4C2-9797-4DE6-9361-71E1B48E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6D6D58BB-0AED-49CB-A791-682909B9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87DBF6F-46DF-41C9-8728-2B452159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A1D3F4F-A687-4D6E-A023-C2128143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5F55692-43BE-44DB-834A-298DCF7F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E424F19-8BA9-4B8D-840F-6F35D941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09C19E6-CFDB-4B5E-8097-0E326687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79166F3-729C-4ADB-9B08-68012EDC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A373474-E332-4757-A20C-64882C72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70784D89-519B-457D-BCA0-60CB0057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F821F6A-BACA-4048-8B15-0E0527F3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773DE63D-ABA6-4A68-8264-5A21E6D3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2D319B2-3DA7-40F5-9D20-8AF7D75D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21221D84-37A8-4061-8843-4966AF1B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95EFEC7C-FC3E-4847-8E5D-85DE340D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0122B3A-CBF1-428A-9854-32279722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A6CDA91-F56F-4AA4-8D2B-562ACB25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0B8F854-FEA0-465E-80EB-AC5FD3A4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E783C74-6EC9-4C0A-8582-9F1185B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D3B5DAF-CBE4-4A45-A3F5-92CA92C4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380312BE-A2E4-40AE-AB49-F1379857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E2FC3297-A307-4178-A6D0-965759FE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C3CB684-1D65-47FE-A993-67BCF479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CEA66807-AB76-4EC2-B09F-9EDDBB29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07B6CF2F-6AF3-46FC-A298-84BA1427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6DC41E0-3F4F-44C0-BD53-D4ACA934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AB7B308-2573-4BDF-8156-854C3D34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3802C50-0EE5-42B2-9CF8-7DB6CBB5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A007442-4537-4217-9633-588BB011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8DB02B56-6E92-443D-A750-F82BAE49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3703705-F7F0-4D98-85DC-6747BAAC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2C27ECD-11B6-42EE-932E-CD3BF9D9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9E78F31-D0A7-466B-BC31-4F3F5F62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C2FE9C0-6D94-4D7B-88F3-F86D57AB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C9C96904-09E1-4066-859B-0883E9F4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974B41B-ED79-4CC8-A8EE-580B5E19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95C3ABF3-C04C-4BA4-9830-228DFFA2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8F9CA33-8CEC-47E8-9029-46BB467B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DA0B1AC5-C96B-45B0-838C-70D2D59B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7FDB8CFC-3698-4E1D-B72B-7012A409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5E9108E-5F80-4527-AB78-0EDD5334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D4EE373-5785-4486-B2EA-1C7B0A3C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DF38F5C-048D-4671-ACDA-90B43FE5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E8A90044-2AFC-4B42-A222-24203CC6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0A8744C-4BF7-4E7D-9890-D1BDAA45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B8A691C-1021-438B-AF3E-62601978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9510E94-4340-4EAB-A04B-70907826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4001C77-62D9-4AC8-A69B-B03384E5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76E76A3-C7D4-449A-A250-51E1E40B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38C08A0D-4929-4E40-9F9F-8EB29D7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8257B80B-0C95-4FA9-A27C-FCB6F579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08109A1-409D-4E26-A5CE-7D96BB12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C01544F-2ACF-4D51-8881-EA9A170B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C07D7E80-76BE-46CC-9565-3118E774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A923A47-6B1E-4BF0-B3EF-778B20A3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63868C3-A482-4CE6-85C9-D586F4DF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6D0F75A-4B04-4265-9007-BD029791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8E3D098-1314-4BB9-A11C-F815C753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1A78C7B-AFA9-4D55-A6F7-BE3C74DD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3571F79-EDF7-47AA-A5DB-499C0641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0D2D64B-D2B0-4996-9C9F-0DFD4445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9EE587E-C6D1-4627-981B-BFDB4B3D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B1AA8F2-7F5D-4D95-9609-FE7447BE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F983FDA-26BA-474E-A28F-FE9841F4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66DB6D4-8316-464E-AC59-430855BD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62E80EF-6EDF-4C65-A29D-28DD1A3D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22FEFFD1-11DD-4C05-A3A4-EA6563CF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2B531C84-8A6E-43BB-BD5D-10011FC7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E8818FD-9EA9-4909-9C48-2C113529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3E0A5DD-678E-4D4E-9A4C-8CAE6A42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70C7EE9-9E8C-42ED-8814-47149CF9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B146B541-8D98-4912-B340-C0E50153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9729889-68EE-4905-9079-DEE91ABE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7503AB86-E890-411A-8037-38459015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558142E-1018-4EE9-BD34-CE72F5CB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4457BA59-AF17-496F-8903-6CAE9FDE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C7A9BC11-89E6-4EAF-90F7-4CEC9AD0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AFB18368-B32F-4CC6-B9A0-8EB2705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7315FDA8-DC6C-4A0D-8C95-DBADCDCC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27CF283-397A-427F-9FF5-24BC5793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DDEBD096-AA81-4E77-A482-4B46A625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3725CE2B-C93F-43B3-8E1E-3979D72D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245C9AE0-A3C0-459A-8ABF-F7399B8A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17C20E4-EA85-4485-B392-EA1746E1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8D44BAD5-81A8-4E24-8A05-07C141AC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A98FD666-6B89-4418-9B67-4D00B239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8E1FD0EE-2EA4-4FF2-98CA-9246E994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686EACF-7E10-45CF-845E-B4F6B3B5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B9EE504F-8E7D-420F-9372-73EF1120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A0002FF6-A628-4A0C-9283-D460E954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F831F51A-523B-45EB-9A35-253F4475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04E86D4-2435-4539-97FD-E11BE1E7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95767740-C1CF-426C-BDA1-DED75DB5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45740FBF-7847-4A54-AD86-F97E828E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9F0484C8-968F-4E6E-A914-38E2A7D4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657FD1A9-063D-4F68-90FA-A4016D71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D79BB33-7DE6-404A-B6C2-84A79F4E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D04C93ED-3AAB-4133-8ED9-B6F95DF1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81166A6-DBE6-4DC3-9466-CAF7DF70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D606B2FD-666B-4B2D-8B30-1BB11A76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B118F87-9908-419F-BBBB-3207608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A17173B-355B-43FB-BCC1-53449EC1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94A6D69-73E7-46D9-94C8-09D47101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6F674D8-5F7C-47DF-9D1A-0D781ACD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A1F8D8C-5778-48DC-83E2-D29C0E5D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67A07014-B795-4A2E-8557-85B4E8AC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1BFD363-5C6C-4BA4-A6BA-05B0A572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14F69DE1-7071-4807-9FD9-21C41576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4C0D12D-2DA3-411D-8ABA-78C47374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7A802C35-A456-42EF-A625-17784D39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6E1F8EEA-8657-44C0-874B-6D6C5A3B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BF259042-51EB-4389-B176-28B81D1F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633B4DF-EACE-415C-8786-F925ECFE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E779C8A-0598-4741-8601-7F017984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425F6775-0328-40FD-B7FD-A46B4432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BC10BCE-3260-4388-AA71-048F46F8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258876B0-D73A-4B71-B236-E12EDC61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1B52DB6-C27E-4640-8C9A-F97795EE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BEF45D7B-1F58-44BC-AB8A-08026F34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E87A44F-8C78-4D13-9578-2E1C6790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02B9B26-6D0E-4DB1-8D0E-BD68865F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7C11865-FC76-4E97-8D7E-DBA24000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6D0655A3-2692-4312-A3E9-455F473D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29DEEFD2-A854-48B4-A67D-C644D2D6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6984AB67-A6C8-474D-BFFE-5176540A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B92DE9C-C6C2-460F-AF9C-701F8DAC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FA86B4A4-6F3D-4828-B623-38FEA721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6AC3A08E-9F46-4A23-AE17-5D233FE8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DB8F310A-3218-4735-9AE7-CCD1AB92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99F1E820-4CF0-49E5-B8CB-645FBF2C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CB58D09-742F-49B8-AE35-0D540D00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B5526ED4-1DBB-4B8D-A635-39A81ED9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0C94DC0D-FC3B-4664-BE00-B033CBD1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AEC261B5-50F8-4D69-9B5F-5C7A8B8E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05CCED98-4F92-4968-AE29-6F1C10AC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88BD226-A86C-470C-8A07-A3F2AB75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168AF14-621C-4184-A6EA-E4B2C11F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EC9CF19-5864-4C8E-8C76-240D1B36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D17B0E4-AA49-46C3-8FEB-EE93A9E0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B3B833E0-46B0-4456-BF3A-0D196FCB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38CBEF9-3073-4D79-96CF-2598F96F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3A868341-B1CC-456E-9F89-EF8955B1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07E72064-011B-4925-AF4E-BC1B59CF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3CF7132C-8073-4132-B34C-25CAC98A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4F65C00D-BD03-4B5D-A300-D0FC4512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A535C17-E13F-450E-A734-11D0AB86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132860D0-37C2-4501-AFD2-69D01771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930C8127-6B26-405E-AEA9-2E7AA0C5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310210E9-9082-420D-80E7-F7B5127E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B06DCCE2-E8D9-4D96-B31E-91620C4E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0581ADB-0FF5-4B2B-98ED-54FB6162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17A4E2D0-041E-4F93-B928-06584B73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3AD78E3-9CDA-4595-8F68-2BFC2931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358F4023-1F60-4E94-978A-09FBCE8C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2F51102-D4F7-4BED-ABF7-B60E60EF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568BA149-BA07-4312-87AB-F853E3A5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E0CDF9DF-CFB3-4747-BA40-1FFE4D30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78D020C-DC9B-4F51-BDD3-CF0A6555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72B582D-6984-404B-B5AA-F325A16B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06577668-0B57-4A9E-A60F-08412555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0ED7236-3718-460E-9DCA-9528F130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85614E7C-234A-4408-A4A6-AE88F10E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2FBD2E6-F59B-423F-9D1B-915D492C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292D7E88-1026-4FC7-8166-CA445960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9954EC8-0618-4BB9-9F8F-EDDEE19E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031E091E-2964-468B-8121-8BE469E9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7DDA693-ADE0-4800-B97B-CC550845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5D146C2C-8D6B-4A9F-A2E4-7AC71C94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1655BD0-76B3-45C2-A3B2-CC73D7DA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D033FE70-2B86-4A75-8814-4CF1431C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DE7ABE0-8986-485F-89CE-80E32636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C7FE570A-ED1F-49B6-B974-E95A99A3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4D8ADA6-270A-4DD4-919D-FE2CF560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7606D88-DEAB-4EDE-A155-BB2FDFAC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6C3832E-DD50-480D-8F8E-6213959F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CDFD6C77-EA32-4990-86D4-B0E5BA2E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73F0F1B-2ABA-4BD7-BB42-9D557EE1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A524AD65-66BB-4C1E-A57A-8517A017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DFBBEEF-E711-400A-A4DE-45D53FFB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B056ADD-271A-4DE6-B4F8-00B140F0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B664825F-4E8F-414E-87B8-89485912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0AEA560-BAFC-4C52-B5AA-D0AF1D90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B82B351-C61C-4F13-B29F-71EE26E6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164612F3-7D9E-464A-8DF8-907FD52A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8DBC087-730E-4809-9115-DA37CD58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CD880925-68B4-4478-8E6C-7EF36374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7B34756-18DB-41DC-8563-2FA5B2A6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A4FF323C-2600-4310-AEB6-C2AE6F1A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0EF6D3EF-2CB7-47D7-A804-7025B001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3C4337B-5565-44AA-85BC-33F92B26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E13F2796-374F-48B6-9AF7-D3EBFD50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8BFAFC90-D705-455A-84BF-B1A2B182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1C11408-A590-45A7-B3DA-50675513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3C073AA-86C1-4B25-A4DB-EC97B69F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12945FAB-97D3-4644-98CF-6A4755F4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F807CBF7-536F-4A5D-ACAE-23DED9FF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0C005602-1DB3-4E87-B747-179C3F6E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56EE57E-9E91-494F-8054-CFCFBC40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8CFAF60-2B0E-4797-8B22-556D7248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0D58542-79DF-46DC-A427-AEEB72CF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85743383-E27F-4C05-83BB-634743BC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26A0A31-109A-446B-B457-77D99813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84E63140-52AF-4327-A920-50336F3E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6ED7DC1-FD4D-48D1-8F4A-6AA14083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503764B8-8317-46BF-A6C0-E9DEA3BD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39B8A94-128C-445F-B143-3AA6E6D4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47B3584-0C43-4644-98F7-BDA56D0D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4C5FC79F-0511-47F6-A88A-7A316ED3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2CA0C239-6E0A-4877-A99A-2129648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9658748D-54ED-49D3-8BA9-3595FDBA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4ADA46F-D90B-4D6A-A00B-10C3C7B2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B44583E-0A63-41F9-8EF9-F28B838D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C0E7C64E-AD2A-4B13-934B-7AAF6A89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87E459AE-51FB-451E-A8C3-8F6A6F44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71997439-DAEC-4714-9B65-4E67FE13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D17C00F-1B76-4080-934C-ED32CCEF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9D4C1B8-EB2F-4382-B8A0-6467F279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FE24695-FA4D-4248-989E-B65D0FB8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E67CCC1-D1CF-4B84-BBFA-15CFAB6F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474FF4CA-065C-4390-B8EF-B10D47AD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72C6B0A-6D12-46D2-A6CC-7398383D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ABE62FC8-5E1A-428A-B6F7-B30723D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FCC2933-D2FA-4510-9D3A-C113B415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56BB804-B433-47B5-AB24-DABDFD7B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AEDD626-AA13-487A-9727-B24512ED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465C595-2510-469E-8CD9-8A9241A4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DBD4F1A1-EB2B-4212-B4BD-87179844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475F1BC-40FB-4D12-B267-A83D6367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5D632618-D0E6-4F7F-A7A7-51E48A9B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5A22BC4-251D-4C8D-A960-CE668E05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3138FF10-2C8C-421F-9944-5F7214B9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B1F991B-6BAD-4944-9D98-B349C2CE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EB6510E7-B78F-4178-991F-5DC77238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FE487559-204B-4E18-9947-45B668BC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BF36310D-C3FC-4259-9A6F-577CEBFD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44B2D83-4795-4CA0-9D1C-6F29843E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ECE09089-30B2-4B37-BD46-C8250B40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54807009-BDF5-4E67-B9F2-662DD0D5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9DA90426-0377-449E-99B8-B496AB18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EAE7B4D-E21C-4B29-AEA1-E1FABDD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630FA4F0-5C1C-4211-996F-0EE454BA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E55EED08-F019-40F6-BC3D-C75A861B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AAE9D489-7398-4705-80F5-763EEFFB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6BA0BA9-3723-45AB-A827-18FF434C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E496FD9E-2283-4BA0-91FE-B5BCF30A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112E1A9B-6849-4D90-9FFC-AD82E71F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B921BC23-B368-4C1C-A22C-106B1E0E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585B53B-ECB5-4B14-8561-51077188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70C7EE4A-9044-4024-AC50-2FDBD3C3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893987EB-A143-4A09-B8D5-4AECD9FB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D3854E5B-9C7B-426C-BD46-3AADE49A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FE2D0B7-F2A3-4030-ABAC-AC19BD6B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CE9179C-F47B-4DE4-A14F-8250656F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AA8B889-454E-44AB-BE2C-FA2C2240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A55AD298-2F67-4B33-AC9A-2F301209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CDF2AF0-9B58-43C1-82FA-C9E70093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0F3BDE3C-D251-4844-9987-9C03D460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2FB4D14-9F1F-46E5-B2B2-DFD77A1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A13C7D7-C9F0-4858-8254-2C04B262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415F60A-EEB7-4BBE-8E28-2DD07698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E78E7BF-206E-45E3-B669-E0D86D3A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6466885-1DAB-4D8A-908B-6CF78FAF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9A5C9D6D-63E9-45A4-9903-8206AF44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3ABADB5C-C967-4268-A719-78E2632D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471F974C-04AA-42BC-B90B-3000F670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0BD3E335-7085-4C79-8295-215A636A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B79A3F5-7FB5-4E4D-8896-6F90EA00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3C9233D3-18F7-4246-B814-C00D6297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788A0A0-25C8-4C13-A4F0-E3F8A5A3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69DCA7E4-5D8E-4719-BB1A-1F822039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51E97B6-0CDC-43BA-AE9A-FBD63A84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C3621FE5-AA18-425D-ACCA-0F6AED67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88CE430-4D31-4FFA-92A2-CA2BD626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CAC1833A-2306-4EB1-BA35-5DB062DE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3CD68F2-0B97-40A0-B136-7CC8D44E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A6045CA1-919B-4163-933F-E7C817E5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306791EA-20A6-4C3B-A893-A9A2FEC8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5CA4B7EA-AFA3-42AB-8332-8371CCE6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758598F-893D-4920-AC02-A16A9D47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2A739ACD-B150-4442-AC90-20858D4C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B682C0A-4939-4604-95C3-0FE7F959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AD30ABA-0FC7-4AD3-8B7E-AF119614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AFFDC9A8-3246-43B1-A4D4-D02CB074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E2109549-EAA6-46F8-B578-B2D67A6C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326D49DC-3D04-470D-9D40-EFFE4622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2E237E90-BC67-4BD0-B251-08D1BBC1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CE336F21-AEC4-4C15-A715-88F70F99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1648BA80-59BC-4D57-A3D1-235B3C9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AE8D3D81-D4AD-4B86-82EE-FECBAE77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B14875F3-CB16-4B32-A4B2-2DF46BC5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A2BB9687-1F2A-494A-9C18-8E97AA74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179CF20-E358-4873-B7FE-DCB65601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06DC2802-9686-40F9-A067-79C3E65D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EE0788D-B647-483F-A728-7E9B384B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994A03BC-8D00-4794-8062-6557FBB3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AE07DFF-A4C9-4947-8AD0-DA72365C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A06A73F7-7095-4422-83B4-C3CF396D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CD470FF-6B5C-41F5-A74C-87D92F78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928A239B-E388-4FF3-A5B7-EC09EFC7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79C9AAC-6BDA-42DD-9ED6-5BC26DAF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1834D07-AB63-4247-8536-2FC1AB48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258DB48B-52FC-4876-BFA2-141370E9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FC8E1B97-9740-4C03-B704-D2AC25AB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EE2C4CEB-A71F-4FFD-ADE5-1F3FC043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FD7E5C4-6E75-453F-BFC5-84C291BE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6C8DDB21-6471-446A-80B2-2408821E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D1513E6-2A00-4345-861C-6106D46C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C0FD39DD-5AA0-4555-B22B-EF4DDF8B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FC35A54-3697-4D9F-8F8A-479971F9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2BF59092-F12A-4764-BD5C-E5A0E908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9FDA017-BD89-48D2-92F5-D9C24C99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29F6BDE-1C81-4BE5-8E6D-BE03E730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97CAFE85-1CC3-4B57-A552-E94FA79F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56C3B5F-7C63-4712-84D3-A7975644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E66E6C95-89B1-428D-8A46-0DA77A52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EAAFBF76-6A61-4A5F-8A87-8AF8AC40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F00AC19-DD36-48BC-B8A7-ADDFA116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BA5001B4-A072-4955-AEEA-3ED31ACF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F0B5698-0524-4E4B-9391-ADECD1FB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D8C354B0-24DB-4BDF-B7E7-428631F8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3095F82-ED6F-433C-B198-57433DFE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F4C26784-C45C-4FD7-A27D-AE79AA8E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58EB3BE9-00D5-4F54-85CC-A526AE2B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6C31B561-8380-4345-B9C6-3DCBCFF8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4FD6B5AF-1317-48EF-AAF1-9C828511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BAD3901-906B-40F9-AC81-85529C86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F7D2DED-8499-4ECC-A438-90FBF84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4FEBF41D-2534-46F9-B841-28C9B4B1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5E8BEB8-0B56-4CFD-8AF9-1FED9004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E82ACA41-9517-4229-BA14-50B3B647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BE15424-2C96-4F97-AF1A-B6DF7876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AFCE0DE-BE03-44B9-A3EC-74CEC062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A9548E1-2524-4A16-8271-E5873463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BB8B9A67-E201-4A76-A3CE-F0A8B1AD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346B381-5D13-45CC-9872-CEB1F4F9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D6A3C3F-6E97-4A84-818D-7FDD930D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8A9BC5B4-4F1A-4C44-BBA9-768DAE52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8914F8F-1959-472A-926B-AD609D2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A818736D-208F-4C3C-AA07-5CE5B19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A0D19CD-76CF-41DC-84C3-AEAA5AC2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8B561D3-E517-44C6-8CBC-5149FDE1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42AB7220-130F-4DD5-B0D3-49B9C077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AB1A0F1-A3E2-4847-B0DE-BA70B829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866E09F-6AFF-44AA-8CD5-27A041A8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17E125DA-9515-464E-90D2-0F58E7E9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C94CA8F-CB67-43C1-A9E5-05743311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AEF80E3-3462-432B-B07C-A2C5F964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6BB5C6E-5B0C-4ED9-AC12-9F5A0F18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81FB648-EBDD-433B-966A-7C520FE1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763C530-6DA7-40F9-8FBA-F64C43E6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CCB719E-2EBF-4DCF-957D-FFEECE83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E1FF601-A780-4001-81B1-ABA29CAF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86F3D3A-9F07-46DB-93A5-C39679B4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FCCBD73-B188-464E-BCBF-AD9015D2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70AA6CB-E901-451E-9C24-588357B3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29AD5FCA-5252-4290-B779-4C7E90A9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7ADC9D8-249C-4B42-A2EE-1E9CDC31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B9B8D89-148B-4AD9-871F-42CAC471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7098699-6B6F-41FC-A608-4A4B2F3D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1E7056D-1DF6-4753-B37B-AE418708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5B3F262-4044-46EA-A5A2-D16645C9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3831CE6-9581-4B0E-9E83-052BBDFA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E2BD9A3-63A9-47F9-B7EE-D1C69DA4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883FBCD-A2AA-45A6-A055-09A37A60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1161418-92A1-44A7-87C3-774F2539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42C8538A-CDB2-407A-AA68-8D6ED789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8AF44549-7EFE-4AD7-9444-8699998B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BB41CBB-06D9-4525-BBD3-EC42FB9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24B2A78-0CC2-4E87-81F9-F9FD119D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8EC725A-91DA-42DF-8F70-9538A2C0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6680456-DCBE-44F1-BC04-B9102B43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647AFFF-8ED5-4728-9B3A-9ACCAA9E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9AB172B-E5A0-4E02-B348-104161E4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B7FDD6A1-AFCA-4439-A9FF-7FAE2969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2110400-907C-43E0-A014-022F7AFF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72A13B6-6C70-446F-B4EC-5437FCD2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B52524D-4EA6-4EFC-8B12-4A23A97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B9DD6898-5B8E-4A66-A35E-BF9B866C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F529CA30-DEBA-400D-8368-32B7EB12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D7D04FA-2AD6-4F51-A5BA-17FD1B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131A698-E569-4984-9A31-C435EA77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0FA2E287-9CD2-4E60-B19A-FF702E23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BB22034-AC20-4460-AD4B-E61915A0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AE04B4BB-348E-49D6-A758-42BEFBB4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9ED2231-DA61-44D4-BF15-751F6FB7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0459916-4530-4DCB-B967-FB33D204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D809904-A288-490D-8762-0819EBE2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FD38AC3-81A3-4876-B063-FD297399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7A7BBB1-57C9-4199-9FCC-2DB299FF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E7D4625-6045-47FB-948E-6C153A07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5DB7B68-5D5D-4F27-B470-F18C2AE7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5DD2851-8A98-46AF-BCE3-EE8AA3B8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BA7881B-EBA8-43B8-966D-3EE57B70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02BB8A3-B45A-4CF8-BE58-D88624A2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73245B7-BC30-4FE2-81CC-3E85F766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0459239-963C-44C9-BC87-522872BB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FEED21A-6B5C-4518-B740-57B1092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A2AD0B2-2EF1-45F0-9A32-1781EE1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90F2990-D8C0-4FF9-8373-5B99C009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0FFCCA90-F62E-4A54-B779-114AB35E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14629A3-0121-4DB3-86C0-EE480550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905ACC92-C769-4BF2-9519-3893AB6B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B26E01A-E52C-427A-9A72-88407EF0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F07E9469-D98E-49BB-9CC4-CDB697B3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50C0B55-9B2A-4022-8E55-DB644AD3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A235D7E-3091-46C8-B9F1-0D9151CE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49BC4EC-9049-41FE-93C5-A8079B25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05D48619-100B-49D8-9F61-E5494282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36C5C69-2215-4F8B-A85E-3CA34E22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A187AF66-E32D-4EB5-A01C-E9E74530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DF5EE56-2238-4EB6-A829-E7288B4E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3101905-3D72-41A1-87E9-B84E7886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2B58346-1969-4DBF-AE52-A594AC62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AB1B69CC-3E7F-47F1-B24E-07A7BF4D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F814E3FD-7D6D-4B80-9713-C0ECBB9E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233836E-BEC1-4B65-B9E3-316EAB5B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40D34A6-825D-4DE7-B903-2906E616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9368050-0F48-4834-A401-90E889E1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061937A-F239-4B05-BD57-4B11332E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1709DAC4-C6B2-4042-9FD2-F749465B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FD3D62BA-E6B9-44CF-8954-78E9F3F4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AD4BB8F9-00B4-4660-B206-45542B31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BD97327-E235-4750-909A-AF160962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F801544D-03D4-456D-9FE7-1BF2DECC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E925D88-5B81-44E4-856A-7B669F29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524AE89-3393-48A9-898B-FB5028D0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CA1C385-7AC5-453C-98FF-4B164AF8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DE5B843-2DE4-4CC2-B227-DA0E6633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9900B283-E965-4E28-A1DC-6B5084F7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238F9A2-09D2-4DF7-B01F-2A98EA06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AE44DD0-9D38-4BE8-9B80-2225B734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87AA628-9641-44C6-AED1-0A8B0532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73DD1FB3-C968-460C-A988-F8AB51A1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00419071-67BA-41BE-BC28-AF527E5E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B6E45751-2FE5-4D29-BA64-61626E8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A55398C-66BC-4B18-A6DF-F1EBA37B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EC6F11AD-8CB0-4112-B41A-F27F53B2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043F66CA-3623-47D1-BF68-F9C85026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CBB749DC-175B-4FE1-98CB-042AFCF1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A635185C-C3B9-4616-ADE2-8EF6E51A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14E2F4E6-C60D-4A2C-B141-D5998B0B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8DA0CA5-0D8D-46D6-843E-72566863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A1B161B9-C079-4C5E-B250-610105AD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CDC6574-FFD4-4A5F-8A08-7BB14F56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D6BF9A85-F6D4-473B-B0DC-672F6AF8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6579270C-FA7F-48CF-A36D-851303F3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E02CD35-1807-4F35-A174-F7440DB9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7D07DF98-2827-4483-A11F-989F1AB5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47B9E48-2C09-471E-A139-ADE36EC5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8392F9F-C9D9-487E-9C9E-562C82C4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94E2A5C-B1DD-4AB4-AB06-EF5EBDC8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B341B41F-24B0-4DCC-82E9-485D6F39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9F5E9FD-0C5D-410C-8741-1D254337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477BD2EE-3979-4822-8B58-22690C0F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7F94AF8-0DCF-4DA0-A096-7848DE96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006FEDB-0EC3-463A-B7C9-3D87E815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8CD6CAE5-3DCD-4503-B281-09FD3C1B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6D8B428-8D0A-4AFC-B1CD-B20E1966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DB7E308-7937-4D2E-8573-6F139A8C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9B70414-D1D0-4F89-85F7-680B63B0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A2E475C-1BFA-4647-9341-AC175631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08CDA733-3096-42EA-AA05-8C29A8E4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EECB0EB-F60A-4804-946B-9BBD938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2E6D242-2ABC-4814-81EB-4C516406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8DB624D-1348-4477-A810-CA382C56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14FB10F-332F-4DDA-92F8-84B4CE5C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388CB4B1-C118-4C2B-8685-C5481D4A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802C4B1-65A8-45AD-A46E-5CE4E35E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072177F1-9F37-4F07-AA63-38D393F9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367A78C-8938-41CE-8DF6-CDF44B85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63A7441-752E-479F-A28D-3BA5AD0A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01A08BB5-3A01-4ED3-9ADD-0EF71747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E97F0CAB-53AB-447A-8375-F6DEB81D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A826015C-49DE-4C7C-B739-1C220AE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A48CBB5B-624B-47CF-A1E8-8F32A8F8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C9890BCB-011B-4432-84DA-332DF3C7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DF614AEB-2795-4C19-A2F3-055B4918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F4BF5CB-9898-44C8-9A8C-407C6361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B8919226-20C5-49C8-810D-62999677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377658B9-63A7-4C49-B1E1-B0042B6E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9AFBCBD5-BDBD-46E1-A8D2-D2420139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56B7F150-E68A-4205-8D33-110150AE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BCC52512-62DD-43DE-8604-5592508D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19AC4D1-ADCC-4BD0-80F5-88D3D3F8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FB1099F7-4217-4252-AF49-075445DE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0CC720AB-DD90-41FB-ACC2-95FD6877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35144737-798A-4DCD-9487-6402A42C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5E4F50F-42C0-4435-83CE-48C26B6F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B6010EFE-E037-40AB-90C2-5CBDE4A2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E1423C3-C9D8-4E06-BF1A-40B970D3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93C4AF6-FAAA-4725-A29E-1FB660BF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A87EAD7-A349-465A-9A05-8D84C856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DC1BD55-883E-4E68-8606-00B66FDE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DF1D4A7-475F-4434-9DAD-F4EADAA2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67087DA6-99EB-4297-898F-EA44271C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BA5E076-8805-4A95-8745-9CA8E5B5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49EDA32F-AD54-49A6-82FF-F9447F39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18E971C-4AD9-4EC7-9892-1F1A4B54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1BA2398D-2C84-479D-AF6D-50963E80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D10CEF6-3B6B-4016-8C27-AA8110EC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66830C0-1D08-4E27-97D5-EF70DB7C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6B915A8-DA80-4793-B3B1-2C359609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0448090-A5E0-4019-8E84-163A77A5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326E4FCD-163F-4E40-AB27-CCB5D5FE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43EEEDB-2091-4D92-AF92-88963969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BAD6CB5E-5BE8-408C-83FC-FF8DE90F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22D2C300-EBED-476B-A2E6-5DB4A0A8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8E586709-5287-4098-B55F-260410EA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1405D1D3-769D-4685-8C87-5DB35DA7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93E17FB8-B8EF-4D8F-B2DD-AFA033F8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5EBFB9A-8C5F-4101-98B9-3CD1E344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A5059D01-699D-4AEA-AD82-494FA292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A786BBB-2619-493E-B57D-FA4E45A5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FAA8229D-74E9-47F1-ACD4-2306DFB8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562A006-7AD0-437B-A5AE-C593AEA6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9C90A58F-61E3-4839-B2E2-72CF0F15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651FC33C-3D3A-4615-8D96-90B6CFA5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6189586-FFFD-48EA-A360-08D12A0B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27502DCF-F2F8-4257-8CB6-CB154A93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6AC7BDD-2056-4C6B-8D46-ECA1C59F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3985F05-2F7F-41BC-B825-1A51C96F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F246F27-16AF-430A-BEA4-426FCE9F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17762E9-48C6-4E51-BEC2-A59D6C99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9DCF974-5C85-47DB-ADB9-C361E032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1D8B0BA5-78AD-4BAB-963B-35BA1587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2DD7E3E2-F027-4DDD-A87F-FBF9253A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A49B49AC-CF1F-4195-B7FD-13937992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B29B1264-3134-4A16-A1ED-A46B385B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D2898C1C-67FA-421C-A5E1-E2231CB6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BEFE0EE4-51C2-49AC-87F5-74B7864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E39024F4-7628-4B92-99B1-E823466A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1F1EA4A-C324-4EEF-864D-882815E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5C846D3D-8A90-4B85-896B-4E265D68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13E3CD4-4FCE-4CD6-A41C-F7829054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C903ACD3-234C-439B-B6C1-5F15F554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B6555FC-6951-4F81-97DB-81BF3B78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5A5D2E78-A9A5-4D75-8C78-06AEFACD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A7E30D9F-C1C3-4301-9516-671783C3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6B5F56B0-DB47-45DA-AF32-62ADEC81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9B7CCB7-27C7-4050-82C6-E788F4AF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91984DC-ADBA-41C2-A63B-495875BC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BDE77083-D8AF-4D69-8EB2-4B34F0AE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70639A9-1663-4E0D-9184-44381C7F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52CCA19-E990-41E0-A05C-37C540B3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DF9F2C3-7250-418C-9077-B38DEF07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466861AC-0045-4381-96CA-07AE8EAC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30EF8DB-09D1-43CE-9A4A-3B715797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3C8E756-B673-4BB3-BBA9-5ED42A1C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B7CD399-E45C-46D1-964C-B4AADD41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312D6970-B967-4D5C-A0EF-468698A4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9290EED-3F03-456F-B6B9-03E2F08F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78E636D-A7E7-402F-96B7-9ECA7ACB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38AAACD-2404-46C3-8E7D-11A88B64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DEE877FA-8E17-4144-AC21-75894FAC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5781148-CC3D-4ADD-8699-BED76FDF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E53B66C-8972-4912-9776-66F50EAB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CDCBDB6-9490-4920-B76D-8A359A25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DA7BF997-EAFE-41B9-BD87-3A49F67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C2FB312C-2433-4861-8950-BDD5C64E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D03693F7-B193-482C-8F29-1A235717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46E0D8C-0CFE-4D5B-BF78-DFF57ACA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49D9A07-3D60-4EA2-9B24-A978E956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C55FD01-AD8A-441F-AEDC-5953F8E0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28728A1-BAE7-4D7C-BB70-F2FFED40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161FC41-C835-46C4-9AD2-F779A2FF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025EF340-020B-4064-BCB6-8E25502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AF96DBC-377C-470D-9A63-91B4B626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CC27248-088F-4C0F-A759-0DEB21B2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05E0C15-F382-423E-B4DA-5BAB1B1C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11EDE8D7-F05A-44C7-8F09-04472C8A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7DE33444-0E28-4D2F-80C6-7398DDEA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1ACBA62-B5C7-4C25-BB99-092B9501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00F7132-7EB5-4533-8878-532B92D8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32374AC4-D5A8-4BED-A1A9-66DB6E44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5822538-6F94-4D47-9FA9-379B2F43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A9F1858E-D8FC-478E-8E91-D69280F5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811C9789-3E4C-4525-B7A5-59CD2599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3270645A-C472-494D-9C2F-6CB2104E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1D3E788-0AED-4EFA-B6DB-2ED9BA2A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E03CC905-C60A-4BA8-B804-D382FB84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837CD75-3EAD-4FDB-8DE8-93A51743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9D780BC1-6E57-4C0E-8261-9F257689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5BA1610A-CB43-4AA7-BC8C-C25C3649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78E50153-7350-45F1-9DBF-51EA6E3C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94A1DA5-47F3-44D8-940E-11F50B32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6EF72A5F-D8C2-4AF1-AFBC-F22E9E31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DB9C4DAD-FC91-42F6-881C-B28D9161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85BCF56B-6F0C-434F-BA77-65B73B87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068FE6F5-2909-416E-B517-A5139875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BAE19C84-9AA2-4C47-A980-F019E4C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A5458EB-5BF1-451A-B962-6B6AA9A0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D247A9F-0DE2-4786-8ACA-0401BBF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3C38AFC-95C5-474D-8626-1E63C58A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F77D272-5F77-4202-BB76-5F5DB6D4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749C79B-3CBC-46CE-8A5A-BC3C7873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6A738A2C-C989-4400-B1CB-702C8605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38671327-F480-4C54-8EFC-10320669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8E825A6B-5DD3-4933-89D0-CDDA2F46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3C9B8F68-0E2D-4686-B74F-ABE140D7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D1691DA-9278-4896-BC05-C5B83E14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AF30E0B2-D7D8-413E-BD5D-2345BC46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C28E132F-4289-45BC-823B-D1363A27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5351A1E3-EA92-493F-9F58-7DB95514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9A280BCC-4338-4F05-80E9-798DC532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70112A8F-0F20-4551-B162-28383C0F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A18A4B0A-5545-4CA3-8F35-80AEF764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1ECA19BB-2B85-4342-B04C-9CD7272A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1DC2D926-84D6-4AD4-9377-4F414075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CE51C053-51A2-40E6-9E29-488DF1B2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D83E394D-00DA-4140-A460-02A076F7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65AB44D7-AA76-454E-86BF-41AAFEA5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175C3A4F-DAC7-4E49-86E2-568EF1B3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4AA7D137-99F5-4DDC-9C27-90B7E58B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B9124F67-6423-48E1-84E0-FE922E1D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C2FDE9B0-F7B4-4737-9127-CC9C4331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ADBCCF8-3FCD-4400-9827-0C2C6095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05EC6843-BB7F-4582-ADD9-70CB8CAE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A999C0D-94CB-4AE4-80C5-B019307E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0DBBE001-5F69-4EFA-BDF5-B4B0A6D0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7A63D00-4A3F-404B-828E-738B92E8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BD2FF869-CEDD-48DB-90DC-A18EFBD5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7F0AB82-58B7-4ECD-8DBF-D184DBBE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028725E1-C97E-4324-AA61-8D74B4B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8BF8DCA-254B-4E01-B7AF-131D2358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1964C3E0-DB04-44A2-A0F6-407D5267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A2FC127-1CC1-426B-86BE-03DA6AE9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D57EB6B3-AA14-403C-BEAF-406EA811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110D440-D875-45A3-B6AB-83B8FD39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5F2DC877-A8BF-4153-B8FF-8E62289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65ED2E5-9F5B-413A-AAEC-1A4AC77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266E5488-0821-46CE-B3F3-92AC68B0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A6FD1F1-F4E5-402C-BE45-5C9E6400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48E65D8-88B3-4B17-8549-BA27121D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5A04442-9CE1-45C5-9BA1-F3E7E440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0316281D-FA80-44F7-BC15-DF7199A6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624162A5-991B-4AC9-BF5B-AC5B98D6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67237AE-9E75-48C3-A50C-33031C47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6098398C-3F7D-4A4D-91C3-EEFE3FDB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6675295-8EA5-4F06-B1F0-3188DC69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8173D3A7-421B-4D64-81F2-6B7A7202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B893EC6-D970-4B34-A816-D99582AA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A9705B2C-1BDD-4C8A-B4E4-DB2D8CCC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6846861-E986-47C7-91A3-E121FF54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12AD08C-0C95-421D-971A-B50BB88F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096E074-E424-47B7-BACC-319BBAA9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DB549611-1991-4E45-B568-A11962B4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E00A5F2-9A3E-477B-8336-B9A2BE69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37513D47-E64D-48C2-A920-AF70BE96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0D29998-8154-4C10-BB3E-8E73295C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7344CC53-8275-475C-AFDD-418EBA3F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4CFD81A-9F88-45BF-97FA-0BA2AE6A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53CB054-E5C3-4E4D-B3EB-D05E37EB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03A1564-F72E-44A7-A961-12ABF338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BB91B6D9-BC00-4A24-B266-19B9271B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A8029558-3692-4659-98C2-D6FB8415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7F0442E-1EEB-4745-9743-887A29A8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95453814-4E6E-4782-BF32-02A314EC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844ED61-200D-44EE-A6D5-1CB86FA7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8DF1FDE3-41C0-4A5D-A8F7-6444DD31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420E6AEC-DB7A-4F95-B7D9-77F1F8F6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551BFA13-8E04-4A3D-B669-440FD3FF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068F7915-4026-4B9A-BE33-FBB2BD56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C054755-ACD8-4893-9B39-9597E1FA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EBECA95-E33C-4CA9-AEC4-36218CA3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F2C750F-9F97-4970-BEDD-48CC01C3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E32E763-9EAB-462D-B579-851E4DF3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8A9C9A59-F669-4623-AA5D-4DD058CC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1187649-C58A-40AD-9DF3-D0D448C4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F7C583A5-27DA-404E-B572-C86EF610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4E35BAA2-7E09-4741-9342-82559D52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8E25E42-E681-4E3D-8B9A-7A984269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1739127-AB2F-4A03-B6E8-ADEC3A97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3F0D0D2-94C9-46B7-B0B1-6FD7C85F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7B2CC070-B2CA-4173-91E4-8A09069E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5BD267B-FB9D-4232-BDAC-BD08C699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606E425-5FB0-4965-85FF-51ABC693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B9F6D77-02EA-419E-9B08-0B2DBF1D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02C575B-D180-43A3-B8EE-46DA1FC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B91F7F7-FAC0-4011-A4AC-5044896C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7F78D15-E8A6-4F7D-9EA7-A4E0D847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50DAD88-410E-4D79-92B3-BB0A046B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F95AAFA-7F22-4127-87EE-E8150F15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2164D5D-4CDE-4B49-8B15-A8BB659A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2409EA3E-0E64-414D-BD44-B6B74ADF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FAC08BDA-0968-4014-A1CB-006E94C9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7B59D44-55CD-45DA-820A-B6FB6DF3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6B97930-15F4-4070-8483-9A9C5E5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8B74A0FC-09F2-46E3-A21A-FE750C0B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6B6BC85-B08C-4458-AAE8-DE4BE4D0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93035AD5-005F-4303-A946-6B28B32E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4EAC797C-DBF9-425C-AF5B-FB23C1C7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CD64F12E-B545-4B29-8BD1-E42EE283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A02FC6D9-66EB-47D3-A711-3040A433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6BE10C7-FAC6-4806-9B82-CB2CD317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4B8A728-67FA-478A-9D57-4212B800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C6B3D13C-12F7-45FA-9CC9-CACFEB6C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CE7C7C66-7FAD-469E-BB36-22ACE6DD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3CBC0496-C8DF-486F-8672-43A6390E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E83BA11-7A3B-4B1D-9812-F058034A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0023BD92-DEE0-4568-A52F-54CEA6A3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197B0E5-07E7-498A-A35E-AEB1109D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697FFFCD-6757-44F2-BC15-A83A9A4F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7B571BB-1698-4F7C-B272-7C95A3B8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D247900-89FC-4C60-B0A8-094CD83E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4034CC2-67C9-4B75-A5DA-DB0F055B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51044000-212A-4519-A828-8853ACEF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5C58538-5D16-47EC-B53E-2D4A3F80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B79D4F8-94F2-4E8E-ABA6-1196189A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018039DF-A7E8-45FE-85A3-A3A5817E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50DB446-7D8A-4EAD-BCE4-1A0F1835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B4BF5A8-528E-43E3-B65F-AAE3BE8E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C571B14-CBCB-4E8C-99FE-24B99333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9C20D14A-95D0-4687-B5DD-C900BC35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CD98ABF-E396-48B7-AC88-4029656D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C92D883C-0F80-422A-A565-BD108BFC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61E4038-B4A8-4E7B-A81B-4456F69D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03EE03B-E4E5-4BCA-B844-0A7B40A2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7E8FEA0-4DB6-49B2-BB8A-3AF6E528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90200425-1035-4264-808A-4F9350F5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9DAE749-7654-4E03-B82D-4F9D6179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EB3F5793-7F99-4356-BBD2-7817E75A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3CE01E1-0EA4-48FC-8879-64F86C38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50A1E633-B111-474C-9EA1-3BD87702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24180C67-1FF3-498E-B599-9811ABDB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B1102A7D-A6B4-4FD4-B778-1E4749B2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C710FCE7-0A74-4A7D-8633-EFF3A9C3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E3713C8-D0DC-4313-9C7A-3FAE7897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704893E-83CA-429A-A165-A50A491A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9F8CDF0-D219-4216-B692-60A5FEA7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B9ADE9AF-C344-4588-BF5F-B697CAF2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F9E0C35-404A-43AE-8C64-501692F7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20EF9F58-9B36-42AF-B00E-69D3DA32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06D631F-F45B-4E90-9133-A6EC42EF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4D4EDB9-6EBF-4AD4-92DD-6AFCC8A4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AC5BAE15-1D82-452A-A01C-DF83DF72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D0D7B853-B01E-47E6-9627-0FB9953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513188B-147B-4CF9-A6FC-631048FD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B480D837-D67E-462D-A35C-1E45B7E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105527E-C07C-4A21-A9E4-FB174057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6646B21-87AD-4053-9224-F88C0D59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8C01036E-685D-45DB-95EA-4A6E3019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343C3ECA-4574-4E45-8B5E-ED09F0BA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5290C00-6E4F-4C70-9085-670B6F7C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F820A135-103E-4EC6-AF8D-781D7825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47FBCA2E-7187-4786-A944-84854147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999BE28-1638-4573-93B9-804D7974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6619B8FB-BCE5-4B01-A653-FDECBEE1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83C0D575-A16D-4EE2-B83E-6C52EAB3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2FD1B3A5-64EC-4C98-B273-160A5E7B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16FC23ED-1FBC-4E4E-9A54-8159C48F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77316BFA-1383-4DAA-9A3A-39EA29D4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FEAE414E-8B49-4009-B2C7-79BACD45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F17C8ED5-3B56-498E-BE03-32D8D715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9F64DA3-934E-4B41-BE74-A6CF9B4A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C0FF4466-A5F0-40DB-96AA-4261D189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62EFA52B-98C5-4673-9F46-E30186F8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88BA94C5-4B74-4644-8763-2A75EC1C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FE7B2CD3-3848-498C-A34A-5FFC1065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7A076419-D010-4DF4-ABFA-99D46D94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9AB8F2D-B1BE-4ADF-B5A1-044C8C5D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C6C01425-9DDF-422E-8D3A-6E7FFDC8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1F10F6B1-5473-4D5F-AD19-227F89C2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7AF2254C-39DA-4E17-9A71-D3C9636D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D11E9F3-0998-435D-BFF5-4F4618A0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DCFFD21-8DC8-49BD-B0F9-6A7B72D2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0BFD675-5C73-4513-BC5C-9766AA43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47001973-B293-47CA-ABA8-3E48A38A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27E3A523-1A00-4F64-B59E-530AD030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654D8A25-1940-4248-93CF-4D2AF78A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9F66FB8-3EF1-4F57-845B-04CC2355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20345D01-C2F7-4543-92C9-D0A2E0B6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8BBC167-D125-417C-8F77-BF2E2349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122D836A-5597-4D84-8B80-CB3F1D96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F289EA2-42BD-47A3-B62E-0B284A27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3804D3F1-594A-4F0B-9642-F0791279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BE80DE8-1CC9-4E1B-A7FA-81FE2B35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BF5310C5-389F-451F-B17D-50879099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432CF99-D2C6-4A27-909A-03596F1B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619BE367-4321-42DE-A509-96E333A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996BC2FA-C1CF-4348-A178-50C8FF9F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D6EEB16-3A03-4AA5-AB89-931BAD03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2A02B4A-20F8-4106-B6B5-EB130E57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A5A7A36-DE8D-4CD8-9F72-9EF32472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9C55441-25E0-43DC-B23D-0EC39AC6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71B97E3-899C-46DD-8A13-F423D7DC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3064026A-D525-4EEC-A170-845B4355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818B337-B26E-4608-8B10-736BCF2A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F01197E-41D7-45FB-92FF-C8353110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2608016-C99C-40C6-9694-BF0B6318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6CA8F20-1AA2-47DB-BF8A-7017F5BF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FC18BDC-72BA-4A3E-9406-9EE58FB7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1CCC890-5DF6-4F43-BB23-5137CB5A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4862952-85D4-47C2-B3E5-235E56A8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7939DE52-8398-4EF8-A025-4CD28A6E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1508ED8-E537-49F0-B69F-DBCD2289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C31102F-27CE-4223-A53D-FBDD2025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478ACC82-FB2E-490B-8ACF-08477BE7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AB990E54-E7DE-49B7-8DFE-909752A0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0175B9C-C9B0-4F1F-99D1-92DF53A3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253BBC0D-91DD-4E45-B778-3156DAB8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76741EC-735E-4170-A0D7-71E05FB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EA75AE68-0381-4776-B263-5E406F52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27D51F3E-4FC7-4B02-B1BB-BB424DD9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EE7830AF-E5AC-45BB-8B0A-1F50F389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B0A1FF49-1A60-4DFA-9F85-61D2267D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6E326534-FA34-498E-8645-5FD7D055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00889AAE-9743-4E97-BFAC-1C618B52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689C200-E9DB-419D-8A7A-A861A0FD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A23332D4-9FEF-49FD-85F1-69AB1633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567EBEB-4F63-4960-88C5-62BE8A2B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4EA3ED5-F196-4F17-BAC1-B30DFE75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8B5D15DF-4D87-4FDD-82A0-8DCFD789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4789C92-7825-4B7C-8EA6-3005B376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45F0790-5640-4180-B851-7955AA21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8306BF72-FF79-4A2B-9EB5-C2181033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52E2228B-ED1B-409E-9F51-0F73358A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F39BA15-474E-4863-BD37-896E244E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C386F93-4F02-443B-B9C4-2E9D9CAF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97D43A7-DC45-42B1-9C4B-000C8CF1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EC299AF-2572-439E-90A7-81273199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8F87577-1FBB-4F80-BC5D-EB399988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0CDC33B-0F3C-49CB-BA92-8FA10704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84473246-F672-4ACC-928C-411E3AE2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92F963D-6347-4D58-B1CE-121E73B9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6A1803F-BE52-4F62-8A79-6F30A0B9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738C50A-CF2A-4FB3-90A1-E023561A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C5AF43FF-9E4A-4983-BC06-7EA309B7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572F51C-7CF8-4685-BFE4-AE00600C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06F748E3-533F-4738-837C-C8E7CBD7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39ADC26-720E-412D-8888-0E27D697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442E12F-D549-46A3-BC42-258DE3F9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C1F8F2ED-022B-4D32-8464-80C30941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9F7858C8-95A6-4123-A357-35ED7E3D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11AFAE26-F3BC-4C89-B833-C012A88F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F86C6ABE-FC0C-4103-9A07-3BD2A032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640F544C-3DAB-4D7B-AF4D-21A4C8A6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343C46D9-D7DE-4815-B99F-8ACBB85D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02F9142-65D0-413C-8417-E4E18343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491D6F6-D652-4C8B-8238-1758C928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11F9C612-8B92-4E36-862B-46F7858D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9306FA4-5ACB-4E59-AD75-972F8EBD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0907B4DC-3B46-48CA-935F-54BF222E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89DFD12-63CE-45BE-9014-EC89D19A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C0CF6E6C-B489-4E03-9A67-94DBF069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EE35A26-0EE5-442D-AD51-B96FDAB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CC3A7432-D0E1-434F-A184-2DA4A9E3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3B404BEB-BB7D-43C9-9A05-D5779172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92330DEA-385E-4B8D-BC35-CBBB409D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BC06ACA-7A28-4FFB-B226-FC5433DE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E18A197F-206B-4015-9B86-890B0D95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FD031D4-50F6-4CEB-B9EB-66E58B7D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06666789-4B10-4C2F-B68D-60B26BF2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7277BDF7-C625-44B3-B181-8FFB5524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192F706-BFFD-41A7-A1A6-EAD30B66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BC5A960-A19F-4A36-A63D-9FCC1C0B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A688103-D679-4CB6-A993-A4CE60A6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EAA4AB3A-9C45-4B3F-849C-4DE97E78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FDAC7DA1-2504-4F8A-BE1A-A6B8720D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867106FB-4803-464A-8E03-71C4A734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79F566B-BF45-46F6-A3DA-E29DE8C9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2889450B-CD34-449E-9272-CE7EFC19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3ABA2E02-9C7E-45B1-912E-57520CD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D26E1912-B191-49ED-8EFE-FE2CAE39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93ED12BF-8074-42C8-8B05-E7FFBE97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FB27EC59-E0BF-4136-A245-8AFE1005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1360BF6-4F1C-4E29-B0DC-D2897DA7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250E6675-8F82-48C0-85D2-1C9AB8CF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13246A5-F373-42F1-BEC8-FF3C8236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93EBECD8-44BC-4A03-8ADD-90F0C4B9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98A0AFC-7396-491C-A26B-BA0ADC0D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33EDBC89-A126-4F53-8AEF-FAD781D8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BD249BB-8129-4698-8FC0-D0705987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1BDE76B6-73C3-460C-A53D-850B9B8F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5166A2F1-65E1-4579-BAF5-A10D01FC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228F2427-3CAC-4D42-8B99-7CA1FCA4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206D72A-7F30-4B94-A8B7-9630A980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76F8229-5568-4838-9CB3-44051A1A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EAFF87C-6133-493A-89C6-C516C1E0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7C7AF0D0-1380-48CD-9A42-81A93A74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FB3B2BA-5BB2-47D9-95C1-A4DA673D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0F91C21B-CD1B-42C0-8E2C-15D0DB65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8FD08E60-A553-4184-8184-D1B9DCDE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F0D2A033-5C4F-4A5E-9014-43973888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103697A-62DB-4E97-A406-A367A1DC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AC290EDA-8A91-400A-B2F4-3B02C219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EDDC3382-58BA-486C-8408-91799BFB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D3C2766E-F95B-4C9D-9B24-6A1A6ED0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3476DA4D-AC92-4323-8397-03411AD8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23288535-ED63-4368-B35C-1F39E951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6E76DAAA-7F56-4C96-A3B2-0B04F65E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AD4785E4-5CD4-4264-9CB6-A20389D0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56E4DDDC-610D-48CB-B7E7-815A1266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4F9635DA-6FF5-4437-B1CF-449FE409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C9A4B8C8-760A-4DE2-AA16-CE96292B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76C1A1FE-6FFA-4802-9A9A-1DD471A5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5680F647-53B3-4C2A-9DD3-07DFF558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F2FEFF05-B3A1-4190-A76B-77B1E9B0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D5935F51-042F-49F5-BA29-1AC2349A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243672DD-C82E-4D0D-9B66-6588960E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1259CBAC-867E-4A16-A826-38318FC9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8FB03B7C-77AE-4A4C-8218-F8821B6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033D7444-5A68-4F10-A635-9DD41EEA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698AD2E3-6B4F-41E5-8340-F934D2A0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F2DF56B-2AA3-4E49-AFCF-038433C7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1C8E64F5-1F35-4EB8-BA65-D8305674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2FB88A5-43B9-4524-9170-FE365A0A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D4642680-5C7A-4537-AE13-C4C925D5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97F083C2-B8E3-4F55-BD5F-A0B1D1C1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E8A521C5-0FE9-48CD-B24A-F74F1392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AD3FFA3B-5F61-4055-B5B4-6DDBE2FD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9D15B12C-CA57-4C36-A97D-40DE69F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9D5ABD4-C2B0-48B5-B515-738607AC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41B6FCA-2AFD-4FCB-A2E6-E36E014A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660A9DF7-CB60-496D-B42A-9D0F1E44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DB74B89-4B32-4131-9B8B-AC77253D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C2E9E272-3A8D-45F7-A72E-0BDF9115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9F728B69-C952-4C53-AACC-86B36439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F0DCF4F-DA5C-4435-9CDE-A095DCB5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0B8E9E20-3FCA-425D-8B2D-20F8BBEA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89C30E8-AC7F-49EB-91D6-62C18282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2825E52E-0C3F-48F3-8FC4-1764C483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27C8290-2297-49E0-867C-E2C2202C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167D834-8865-4F44-8AC6-54661106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B1C3E03-451F-4C97-BCD1-8D99F65B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5680A1DE-231C-432D-B278-C7E2A33B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CA155B4-2538-4F31-91B1-A266B51D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27C32D8-8F70-49BB-89E2-0FDFA397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D2C52F97-9BF2-4865-A295-BCB3C278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B77E4176-FF37-4B34-8A55-6C40C191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07982F6B-1960-4376-811F-50E2E027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32791E2-C620-4789-A798-75C8B139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97684155-FC36-419A-9B32-37A3E5A5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133F203-5E1F-4B8F-915D-238204D7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183E7EE3-0020-49CB-882B-FBB9B0AC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57228ECC-EC37-4FCC-8DE2-872D4CF3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687D9353-1A88-4ADC-BF7E-1AF51441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ADE2B574-CD23-4915-AB17-A23A7DBE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D25B3BD-C277-44C7-ACAD-61A787CB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DBC0E69A-A2C7-416E-8EDA-24A9C703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D5BE2D9-117A-40C0-97A6-9F5A8881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18B41355-C4BE-4204-AA20-2B5139E9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B974097-8671-4E12-8B07-C39C5A9C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AE96A90D-391B-45B3-B194-23B70692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38E609F7-0C3B-4BB6-A24F-4DB4B45A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A3A7672-58F1-4B4E-8120-E93BFDB3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6FB018E-E1D8-4957-A1F6-BBCF6AC8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C0E5EB3-C03C-4EB7-B9EB-3EAF24B6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231AB8F-1E3D-43EB-AA8B-B05A18C8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42BA01B3-15D7-4AF3-A4A2-D3539AFC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D96F839-13A8-4B4F-A8EB-A4B41825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D04A2FF1-2296-4E43-8415-5383916C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4FBE7A1-0E9E-44E3-98F6-57874FFA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33A7C7C-A144-40CA-BC2B-EC707A85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72B52E53-C50A-4E9D-9B8C-2B62A33B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D8046AC7-AFC6-43E2-B2E0-9750E9DD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C58362A3-1517-4169-A781-771C2A69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318A9D6-E937-4F40-B40F-BD2F8081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0D0B4B0-9AFD-4158-B210-B2E0143C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7269FE0B-5732-438F-BCC2-2D42E2F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3C2E1D9F-F186-4289-AC1C-CCE5307E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940FDBF-082E-4992-9258-CE86C3DA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27149F26-3F5C-4798-8D84-6AC5F150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CE8C833-9593-4B89-86AC-B145C636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86D5AD8-E13D-46F5-A31A-C093B13E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5BBE6D2-E9F0-4D00-95C1-B7E4DB0A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B9D3AFF-6C6E-4F6C-8905-410B02CC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E7A4CF9-BC09-4AC9-A7DF-E8368F13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CFCC506-6756-44A4-83E8-DDF26181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822FD22-23ED-4BB5-8444-3BB63407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18DE8C1D-E519-4805-9879-8DE8E867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9559F48-FA0B-4514-8BBB-48D87B37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94E0878-7376-4831-A291-1233B9B5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E8329D4-E7E9-45F6-A195-5D266BD3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63AB2E9-743E-4099-BE95-D5421880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C6AE260-DEBA-4E75-AC22-D2D9D0C9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04BEA34-3F38-46EF-856B-D00BB47B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F02C58D-870D-4A54-BC43-47179037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F6493E6-09C0-4D5F-950D-6CDFF146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5DEFFFE5-2BFE-41FA-AC8B-BE9E32E9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A19EB5E-7E76-4741-A149-88BBDEC1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AB967984-DE33-4C12-98FF-051383B6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6D08F3FD-3E70-4513-BB34-1B27D925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AD80053E-9B85-4EC7-BF02-56B3E405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E52B0732-5ACF-4482-85D8-F85704A8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CEE28B82-3756-4A3F-949D-0412B376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E76ACE5-641D-4A33-8962-C9B01355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6B10C87-4462-45EC-8DF3-9EA80DAC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F90771D4-E3E2-4155-88C9-0CA76B91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38419A3-545A-4104-A194-4B8C0113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B9849AD-0F03-4206-BC3D-F9E69EBB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929D8EA6-601E-4A9F-92C5-BF7CA78B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E3A9D3B-7FF9-431F-B641-63E48F70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70DB3C4-44B0-413E-956B-03296F5E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FDF65B1-A1C4-495A-8BF9-5D5672CF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CDFA10D-EDC9-44C7-91F7-A4C58A40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C31328F3-E75F-49FA-A42E-EDAFFE89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24A3070-E41F-4785-AE13-A2BB144A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25C0B74C-BA38-4A83-BFE7-804EC4EA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0563D35-B419-4184-A11B-0C1EBD51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065A96FF-CEC9-4191-8203-40FAA69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3D02F5E-EA89-41C5-8AC6-26AE444E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B98C419-135F-4FC6-9A9E-D9DC2E5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3ADCD45-92B6-4BB6-9DD0-482CEEED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00AC05C-70CC-48B6-9822-FB3D71EA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33006B26-84E0-4B1E-A8C5-F75E2E5A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AA17C44C-3BD1-4378-AD3A-DB6AA332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307ED256-E9EB-43F8-8D64-E2483E4A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554DA3F-D02B-44A2-BD6F-2DB0B90A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7D8C2CC-18D1-4DF7-A1A9-628CA41F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2F69A7A0-85D5-4098-B87A-AE872559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3EE73B7-02B2-4647-85E0-230FF4E3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2645D4F-FAEA-4A29-8EB2-C5FED01D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2443A9C-D39E-4156-B6F6-CEACA24F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CF66E05-DF6A-47A5-B7F4-8EAE47DC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D995D00-D00A-4E9B-B167-B1E5D97D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DC9B943C-1452-44ED-A2C5-12BF6238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3C2130E-0756-4209-B033-9094B233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D32409B-B40D-4A95-933A-673F7E5B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85F1CE47-6A02-47BE-A171-60552166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FD79FB9D-F470-413F-BDB9-7EB45929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BD2C262-F51F-45EA-BB90-599C4876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91B9372B-9DA7-44A3-809B-E1954011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0B45455-D6C5-4299-9B59-63C9B0CB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55E916EF-8C6E-4DB5-A06C-6B83BE01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63A4F66-3B9C-4F8B-AECE-F8DE4CD6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98B19B8A-98A1-45AD-BCD5-E69FDA3E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2EAE7AF9-F4F5-498B-A07A-D5281061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CA00210-30CF-4912-89FF-DD8C5AD1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5542DA28-5060-457E-8E99-C2E762C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1F9C4C0-CE56-47BB-B86C-482AA9BC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8C5855E0-AA40-4A59-9903-5F92FA48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CBF9C70-B119-4DF5-AFAD-ED60877B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0D638DB9-DEC7-441F-B8D1-857F441E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828E876F-AE94-498C-93C1-0F711FBA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16E2DFA3-14FC-4D4E-B168-E054B7EC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FD84092-67C8-468C-A342-D6992701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F016D2D0-20BA-4180-8FF7-99C1F4F0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A08FD9A6-4D2F-4FDC-9B32-57ABDE3D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D4ED9083-1067-439C-B102-8E88B2F2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D91E4461-01C1-4CF1-81F4-B2C112D5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2B3FEC9D-A370-4D7F-A7D3-F3CE4902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844F18C-D248-4B0C-834C-0D8F52DF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C0374B4-8AD8-419E-9485-3B2C2A7B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035DF1B9-6E89-41F5-916A-841A11D1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2EAB522E-B75A-4C6B-9402-2ED2B9C9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6EC90E67-4625-40ED-917D-AE38F6EA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06C90D1-848E-4F24-ABD8-2684E26B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B7573572-3D6F-4E7F-857B-54CDF20C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37E5BCE-82B5-479E-A263-5589B69F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0940B093-CACE-4DC4-99E0-A4B9EBA2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8AB6575-B95D-4FE2-BE6F-FB01ECFC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14C00B39-93E4-46FB-BCF5-BADAF502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8B87A97-1EEB-4F33-86D4-E4425431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7199EC03-F5E0-47D0-AB56-634BD658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0A4B354-6BC4-4DEE-8593-06E1089C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429EE218-56F4-4CF2-9976-4B305B0E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840AF79-923F-4C15-8C9B-63F4095C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CF1C151B-79B4-4C38-9A14-0A04D808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BF737129-BBC8-4B82-AAE9-D494C7F3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43D71A73-7FC3-4E9E-A286-2B4B72C2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741B9DF-456F-49FD-B171-03D710A3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614821EF-32E4-46E7-96E9-53C80394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A2F0E71-98CE-4F28-9ACD-7362894D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23669BA5-56B0-4DCA-86BE-269D3C9A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84439F4D-BE36-40B4-B100-F4609579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E84A416-2470-4A4D-8922-58CD17FD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7D209095-8AD0-4C08-BD68-71520C73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BF72F744-9930-4682-870E-60DBC81A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21200FAF-DD5E-46DD-8295-997E4754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59AC29F5-A27C-4156-8A15-5BA43EE2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5A1A40DF-ADC5-48CC-91DA-0D0BD9C0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13977AA-68F1-489E-B1DA-293751F0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2E03ACEC-282B-4894-8B77-9B8FBE81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3884AAC-D821-49B1-85AB-5ED44193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7C624214-05FD-43AB-942B-77BF3D86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AEEB92C9-05FC-4C60-9E62-9ABA9ECE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29A23111-6510-4E6D-AB39-6640BEFF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30FF85EA-AECE-45A1-9BC1-C2D2C182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F0CD7DF1-6761-4A39-94E3-463FCB94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4B3371DD-A42B-497F-B019-430C41DC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C2889A05-7D7D-4ECB-A331-4DA3249A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56B54BB-7830-4D85-B5A1-414949A1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179914BB-9BEF-493B-BD6D-F71CFE8D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CE4BC3F6-4E08-4A4A-8D8E-2109210B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26F96A45-D6CB-4C94-9540-6308BFA6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841AE1E2-2E0F-42C1-8D8B-F657A5A9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31099A80-D38F-411C-B684-94BAEC8A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FBB380D-756C-4B31-B0F0-42A0C837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7F3EF61B-A1EC-49C7-BA3E-A3715621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FE61334-CA8F-441C-8707-5055868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0044501C-CB4C-494E-B9F8-9C29C6FE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CAA07D7-877D-4731-A2FA-4102F007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F9069F8-CC74-42A7-9E03-4A0797D6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117EA208-B290-42C6-AB6E-5A10E3F0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6D822C19-4C8E-44E0-9C93-9D0E3EBC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C20EF16-60C1-4076-BB9C-6C8AA88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E2789A2B-520D-4E6A-8B87-CCF1EFC7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1D47A3C-17D0-41C3-B901-BFFF9F3D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5EC7FD11-2628-4E53-8D89-9B372469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2126F53D-2A56-4AD8-AC80-52BADA96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0CB4758-93D7-4A8F-81D9-D16217BC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6A0BB11-21F8-4264-9D7F-8916BA97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173E8F2-1DD7-4AFE-855C-D904F85C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FFB5A5DE-17D8-4804-8CF2-B719A81A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482B69D-08C9-47D2-946C-C52BB32A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F490D438-2EB1-48F0-9769-47CD7282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A1B4115-F063-4914-9DE1-29D3C28D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FA7FBF0-C826-4759-AA23-2CC457B6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C04733D-71AD-47F0-BAA0-A6770D83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E26CB25C-0055-48E3-8D5D-68E4A96D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2D18F7B-0B75-4B17-A3E3-CE3D720A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1AFC5E08-DBDD-445D-A89D-B5EAD221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9C72B57-DF07-4862-9DA6-C752FC4D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817761D0-E922-4247-9DC7-6C8494A8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3A8D832-F1E6-4E45-94F1-E209EA77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D27742D-4FC1-4CFF-8A6D-1CB30548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4543580-A8E1-4589-9A28-630C583F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AB1D754C-9077-4BD3-99C5-E5E2B145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53672F79-A0CD-4D22-96E4-207597D3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A9257C1-B6E2-4430-B9AE-34B08B42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8AFEDF9-1B84-4293-896B-A864320E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37710C1-D3BB-40E9-A98E-F37439CC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BC6E4C8B-845F-449C-868D-489B16A0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D657261-A3BC-4C3D-BE91-0775D1CF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37E3F706-E861-443F-A4CE-562282C7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2409A4BA-C1A5-4F2C-91A5-90F93AB4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A67D7CF4-613F-43EA-BE3A-890A4B80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C2B96C8-067F-4848-85D6-E9A48789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75437F39-6E4D-4DD2-955D-AD02DD9B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BA6F0F7E-6DC3-47C7-A302-B0AD4025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EA545A99-BC18-423C-A394-24DE435D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CAF143C-1248-4396-B9EB-192521CD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64492027-72C0-4528-906A-6D182A1E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4BAF1C6-5353-47A0-999E-CCF0D870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087C900C-4620-43E8-B24B-6E9A5E5B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A93F499-8DE2-4AE3-81FF-90F89765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1512ABB1-249B-4F7B-9CEF-4B44A104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A0E6DFB8-5E38-4212-BE62-A238C422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CFD765C-DE4F-4068-A2E0-BDFB4693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01B3A07-0084-445D-B142-E6F6D2CB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C573C6D-9523-42AD-B294-514F60EC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7DD31633-5DE8-41E4-B46B-39E7CFC5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98BD85F-161D-4808-8CC7-0D780414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14E229B9-E3FB-41BE-BA8A-D3C414E3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AA9197C-62C9-4F69-BB32-FF1B62BA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0DF206C3-ABF6-4EE2-8D0D-5E586EE3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3F20FB2-FA95-47E0-B797-DA7B8393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B3686B4-2EB7-4E71-B487-940B34F8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ED47D99-8391-439C-BFCC-444C4E3C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E289791-933E-41E9-94D8-DC44DEC6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813EB8D-1FFC-4194-967C-A9CB3B9F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96D405AA-B1BA-450E-BE53-484EED41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1871FDED-685F-4E9F-A70D-C6291A5A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A1E39B4-DC04-4579-A2DC-91427B38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53A4496D-E313-4EE3-B362-5938DF76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A4225254-8AD7-45C1-96C9-AB04AB66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E801A4D-414C-444F-B63D-258C5F29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BB42F027-A693-4C07-8E94-40AA1CDC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2726B1F-BF41-4081-87FF-FD164EA4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A9FD825B-2777-4EF4-8009-118BEEE9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EEB9E92-D135-4B23-8E30-554CD7C1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B75DA0C-4C33-4049-989C-657EC68B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6DA30E7-2ACB-4281-A491-9E0C6D93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7FE11474-64B1-45B3-B65C-454D9C67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E6C02FD-8B3D-4F16-84E8-0C473EAE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580C1521-4360-45FC-BE7D-91F9B601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0CA45EE8-7E1F-44E4-9AB8-9B2A9353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639159F-68EC-442D-B03D-949ECFBE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44489FDC-F294-443B-89ED-07D6D0B2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989EB31A-AEB5-4E25-8E93-BF265B4C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C606A03-704A-4A71-BF78-82334F6C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27C71D66-3C97-49AC-902C-66F10D50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0C3A182-D4DB-4AEC-BAFA-F4E1987B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472F8680-4A75-4645-AA2C-951F3769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EB4A544-961A-4572-9B9A-A36A3AD2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F60F3596-B958-4432-B0DF-4AAE4B45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D3D7B92-C8B9-40FF-81A5-69435255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7BC36795-383F-44C4-BC74-0C5120BF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9C8958B-296F-4123-AE04-D69929A2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CBF4AFF9-C580-4319-8104-C1F0D5D0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A76DE89-0C3F-4467-8378-786451D3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8FD59E1-D3AD-40B8-A2D4-51A0AC25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2DE64E32-4D14-44EB-9CAA-41F0E92A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13ABBA75-E9C7-4BE5-81F5-8B4A3896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117C9F7-4067-4913-8861-F20F240B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5130B22-29B2-49EB-A621-B8A0232D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CB02312-3B46-4B84-BBAA-7CB6BA45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6C450956-3498-47D6-887D-E0AA888D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1B5B204-8582-424B-BA0A-4A17B667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EE4B40E3-1477-4C90-8B74-ECD9C41F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6912436E-A681-4EA3-9821-5B6339B2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EA71EDA-55B3-4F8C-BADB-963DE1E9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433E6F93-3D66-4126-A9F7-C1788B9D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E0C0C4D-F7A4-4771-8964-C827B37D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D0626A87-A751-4244-B1BB-B30AF5B0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9A970C9-F3AB-4193-AAAA-54211BA6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F28FD8D0-9788-42BF-8E9E-80CED9AB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B742947-7862-4D5B-81C2-48B756CC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43C90B26-E93D-4B92-8025-504F66C6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83E69E38-9776-4E4B-82D8-FD989F08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A697DEAE-32BF-4344-8AA3-64AD49E4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F4E9FBAD-4B50-4645-90BB-6CBBA2A6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5DC270EB-5C21-4908-8686-BE64C40A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0F3A941-A05B-4915-BD22-F6960C5D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25789A8C-5350-401F-97B2-903FB728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11A8F64-A12E-43B8-AD85-F988EB3F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4809672-4144-4E5E-B4BC-96712F62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71857ED-FC4F-4262-A70F-3191D6D3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083C080-23DD-4E7D-972C-81CC4A10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6BA875E-8679-4679-A0A1-6DE80654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E4E0A3A-5EC3-424A-87EE-EDCC13F0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FE7DA2F-FE4A-4150-8C30-B8A40C40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0891EF2B-985F-487D-B331-6FD90334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12EF8B8-4D36-43EE-B384-EF8016B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05BBAE05-9479-469C-90EB-98568D8D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CE6947C-6E5D-4D7B-809D-B8364026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A980EED0-CA18-4077-962D-965CAF31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71334B52-77C9-4A08-93CA-F8350030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188F7910-6FF7-4AB1-AEA4-E1487AB6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60C10DAE-103F-4F19-8A7B-955C3C91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29B8142C-AE7D-4EA1-AA25-8A207470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2719949-E794-446F-9333-82B85D8F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2B79C3C3-2270-4C57-A15C-3A851981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A40ECB2A-C3BB-45B3-9ADD-F9C4DA06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A4D49FF5-AC99-460A-9982-6F8F8C41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67588EA-7387-43FD-8827-72A46585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6E400CEC-5BA6-4F20-A83E-9646F7C4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BF89F8E-B28C-45FC-9A3B-0E528569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D40310B4-EF0E-451E-A016-4D105502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93B69FDA-63E3-4BF1-8E3C-93D22D4E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B3E890BD-BE03-46C1-BB01-C1700203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449C14A-4553-411A-A2AF-A7C67750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FC268896-265A-4831-9FE3-538723F5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2481B10F-DEC2-4F38-9CD5-CA6B477F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786ECDD3-0DC0-4DC1-982F-22AAE844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6F515E79-C4F4-4A6F-BF53-9B597427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1FC5DB1C-20D9-4F7D-871E-188FCB77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FAE79E81-EE53-4DF4-9A0F-EE4F91A7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A84A6BED-2188-4499-ADF2-3B1DEA6C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38EECE08-3226-48EC-AEAD-BC0C8654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D5AFA99E-8779-496B-9DDD-179A10DC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38354BAC-0D6D-4405-807B-90017E91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F93A716-F9DA-4538-98B3-9727006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FB30459B-AD3B-445A-8643-0F66AA50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643043B4-B9D4-403C-AE06-C69FAC3D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02C3AC7-702C-4412-B611-0FBE49FF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AD430877-68B9-467D-B665-9305D95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A2E311F2-FC67-4347-ACC7-2EAF2459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5137AD03-0727-4552-B032-50A91770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52875AA7-6A89-4656-B112-8A117F60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2C85E03B-037A-4055-85F9-92044585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B51A1C7-3FF4-4252-83E7-CF8135D2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197C65F4-A1F6-43A4-B185-A362FFF2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0B165890-0E2A-4472-927F-4A13A30A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30573219-8EF2-41D6-846E-19F0386B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2B74ACE3-B5A6-4EDD-92AC-F6FE061B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6328050D-A6FF-454C-9BA5-C4C2FEC6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028CE534-5041-4444-9096-55D48C2C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C9CCF343-C053-4253-8A9A-E98BDF67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D79BEB32-8A28-4671-A396-C78FD644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77CB79CC-A6E7-4B59-96AB-4FCC32C9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7181F13-E4C3-40EA-BE59-218E9B37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20E935E3-9B80-4074-8DE4-549EAAA2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40C26D26-7D84-45C3-86B4-634D89C1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075F0E9-3211-4680-A26C-2F6C98BF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92DAFB85-5836-4CFF-9696-CC3316C2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32B0E24-DF5B-4CB2-8956-9A60826B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D6FEE28F-674D-444B-A3B5-116E6FDA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E7797E1-9063-407F-B7FD-EE644254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9FF1A719-7123-46FC-A17B-435254E2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A6345B3-FFC8-41C6-8EC7-25DEFDB9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155C5CD-D459-41BA-B6EC-887F17FF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A6C690C-AB7E-47C2-BC8E-9B106355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6C0BCD3-66FA-4A46-B386-D49E47B1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A5CBEA8-12C5-44DF-B1DF-92CFD535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BC7D6F02-606E-4A3F-8361-4579FC82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CBA8BBA1-D263-4883-930E-0674E449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2096E449-78A8-4784-9B53-B88E44B2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ABE961B3-D7ED-4DA7-AA2C-59F7F847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051A248A-3952-41BA-B416-2B306A6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D8151C8F-BB20-449C-8A28-5977AA38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2F7EE52B-3A80-4E2E-B492-6BE3F6F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23A1140A-40F0-43B7-BE4A-20EE24A4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462EB9C-82E2-4B07-91C8-EE70BDEB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91AB909F-9B25-495E-AC4D-DEC06CD6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37B6E82-74D5-41AE-899C-C8D9986C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BE3A9BE-A0C4-4741-ABD5-3EEECCB9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425180A-9128-497E-BFBB-2BBC894E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DB231B41-FCDC-4B2B-8A67-50C5F67D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853C61E-2961-4E99-BC2F-8BB0C9E9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D6538275-6D4C-464A-853D-DF0C7257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5041E40-D31E-4A84-BD69-C54D393D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BB572371-249D-4EB1-8AA9-0DC548A3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733D231E-769D-488B-A6C0-1DF63D14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672F3B09-5DC9-40CD-ADD3-65507810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E11BBCC-819C-4187-966C-86CBD947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6DA76089-9670-43BC-B4FA-8C1FE1BF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29F0BE67-9BEB-450D-A668-2DE99859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6CF10BBC-0443-4885-BBFE-C154CB7A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741EDA2-E12A-4E40-AB6B-8A801D81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9BA2406E-2F75-432E-9251-E1A1149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7AB007CA-7D6A-4D86-82A7-CD5302E8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4A494B9-5273-4B7C-89F5-6099D953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4C6750F-953B-4C98-BC43-7EEE346F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EFB00D54-4180-43D8-9E56-470BB92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F11C69C9-BA13-40BA-83F6-FF06BC7C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DBE4F7B-1739-49B8-8321-B8F49C9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07D63DA2-FA7D-4010-AA4D-6CB88803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4DB3AD5-42F1-48FA-9316-81F7F76E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47181766-585D-4FD1-9094-3ED7DA67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7D506522-4DB1-4772-9F25-0E6E0770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9D88C62E-1199-4D78-B174-22C5CD1B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49E3B306-3A7D-4D6F-A747-97EE42F0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33C3375A-DA14-4DD1-B18C-88639BBF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841020E-F647-4CB0-AC9A-9137A41B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BF4C858E-E110-46B0-AC58-711750EC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80AA2C8-95BC-408A-8D94-DEA599E1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43C6FD1-30CF-4F33-9AD3-16232DA1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DBCA359C-BB9E-4742-8B28-B3BB0966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D76F435E-EA88-4CB5-BF5B-5B075BC0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90C31D9C-F3F9-4301-8670-90342B18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705A9AD4-611D-40B4-BC2A-D8864B55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E5438B9-24A3-47E0-8649-E15D45F7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39B34663-2277-4AE2-90CC-54128DB1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7058B72-DC4F-44CB-8E5F-317CE61D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626254A5-FD00-4695-82D6-7098C20E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2282C19-3DFB-4245-BCC7-FDDBE08C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74F3DED7-7CE5-474C-A0BB-9F4603E5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76FA6023-64D4-4BA4-B58B-971BF4E3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8637A317-8B90-44DD-A7B5-A3DAADC6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2C625300-CDCA-4A21-A94E-2CF0C3CB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6D0DEA2F-DAB8-44E5-8F73-6483C4C3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2E1FD9BE-0DA4-4A79-A753-980C26F4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DE41AB2B-A0B8-4CFC-82E2-66A76A2A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C77DBAE-8D4B-482E-9D00-216EE973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409E1BD3-A5AD-4423-850F-15375E26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5034C162-AEF0-407F-83BB-BB532F53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3072BED5-5255-43E3-808B-06E00056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B12F63D-F9EF-480C-B44E-839F3266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7E85C0F-70F6-4E1D-8364-A2931E71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1AE69682-BA71-447E-A04D-7BAFA666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CCFD254-BF50-465A-B4AE-06E60D6D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1F98B374-D8D9-4572-A35F-8DB2584E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D45C430-6943-4BE7-B4F7-1D128B08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686AB1F9-2B87-4E1F-88BB-37D7058A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3158C64-B004-478D-9E57-A8E54EC5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040F68A7-8893-4011-935C-D6309B85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297183ED-072C-4270-8953-ECE9A882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F73E882D-BF45-432F-8CE7-BF62EC5B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1051206A-C5B0-412B-A7EF-872D3432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6D9CADE6-2FD7-42A9-890A-8001D3C1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933DBC2-D905-469A-BA1F-2594EF28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6F3BA341-0C47-4A57-B8F9-FEE8E5B2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7E7C1728-61E8-49C2-BBAB-B762D2BC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100C60D6-36C4-4541-8C77-0AF7AA58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C0B0BBF-214E-4AC9-AA51-E1FA9454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605AF9F1-E264-440E-9562-F3D35B53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6E6B90FD-C431-4596-94B1-3F5B0D23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DC4FD6D-C636-4D56-BE6E-03531363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90EABF0-14FA-4B44-B357-7AA5089F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92884E3D-8EF5-4DEE-86B6-E7E37D586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C97B29B7-4A6A-42E9-8716-EC2ECAAC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0281A9E-C16F-42D2-B862-3EC113BB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E81DE483-A007-48AC-8A02-EE86A65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A8E262F-1796-4419-85A7-9F453D97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AFF45155-5A2A-46D4-8293-CA50A349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059E42D2-2909-4535-A9A3-EED70590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19370174-D15C-4C2A-B7D0-C0530D4A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E35C4AC-0D8F-4692-978C-7BC0DE32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E9B2BBB1-2C7C-4B0D-89E4-5B1E2FFF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1817A8C-FF23-4F61-8C15-97EA5DAB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025FCBED-9625-4630-B998-A3A917FA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0C0E48D9-54B7-4BB7-AD54-DF690993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F926BE2C-01DA-47DD-A63F-5524341A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7ADB394-F9E7-4E48-A257-BB29260A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A8CE8E93-15F1-461D-8808-5A312D27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9B710041-8FB1-40C1-9382-2AE306EC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39A2D11-00EB-4420-9A18-19AF5EA0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C45F94DA-44F4-4EEC-917C-1F669F8D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F7788AA-D3E2-4797-9858-3DE4A8ED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CF110A5-0625-4AB7-A987-29828A43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19595C11-F19D-4289-9A10-0C9BFF8C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E2687C6B-DBAB-4281-9162-0BD1BEA9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30EF90B-7282-49B2-9F51-9F29B10B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02D49AAA-E339-4A6B-B097-B515930E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6F896D8-2FB2-4E49-9ACE-E9409E8C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75E1399E-4409-46F5-8D4F-7D3F9E40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4AF36FF2-A198-423D-A261-BE5BBF05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13269243-0598-4A6D-BEA7-8CA744BF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E98314D-68F5-45BE-95D4-FFEFB547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EF0A1778-2067-44BC-A8DD-F9DBB4C6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DA3C595-5F5E-4F67-8BCD-DD55C5BC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D0E74A8F-F7D7-4CF8-A9D5-60B798F9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EF6F019-68F1-443F-BE68-4310D20D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D72668E6-109E-43E3-90D5-1D76A686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B2030E61-A196-4DF2-A14F-FCBDFEE4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03232720-A4CD-474D-AC8C-1537B62F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28A36B7-660C-4414-9A51-DC4BC5D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761E2C4E-2668-4EDD-A7F2-06A32D5A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FB524B3A-07CC-4F86-AC59-70C04A6A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BDA5C22F-723E-4049-B951-C0B94BD5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EFD03F30-B2D7-4B64-B5B0-5A6981FC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E76A6DF3-D1E5-497E-94F7-BC9B1E50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BE6DCD89-E2C7-4416-8C39-1CD9B448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0BE25AD5-1EB5-4F16-9B5D-4F5FE927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2D1A9A3A-446D-4C20-9117-1805A9DF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501CBE7C-2612-4D8A-A9EE-6A696A93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04D60B6-629E-4583-B90E-A6ADFAB6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43285481-C467-460A-BE91-DB22C6FD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44958720-DFEC-4E5D-8D78-7F9FC179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E4B636A9-0511-458D-906E-7AD9C628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FDF8B12-F675-47A1-82E2-FD4108FF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5F40A248-E136-404C-8888-D5811513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9DAC91E7-DA5F-455A-B748-DC1CDA3D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FAF13E7E-4F56-4ED6-A9F2-ABE1630A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70E78951-9AFE-423F-9C0E-C39AD964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598DA121-61DE-4416-A677-5AA412EA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CF9927D1-253A-425A-A939-8AC23B6B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4055DEE2-4853-4437-8E4F-7C053143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BC10ABA-9255-4934-A970-C277AE91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BC3D4410-7B0E-41D2-A5D6-10308DC9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5CC5D2F-8D95-44E6-BC7D-131CCC33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61CD1AF5-DA62-40EC-96AF-BC82E132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CD2051AD-271C-433D-8568-57D7EE9D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FFA01D3E-7E41-4DD7-B310-DA5FBB63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72DC062D-BF50-4634-B4C4-9E1D4C48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C2152324-45B2-4840-A0BF-F14B3881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82D99F1-777A-4CB0-8629-AD59710E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495F02F-5926-4C91-A005-7AD93460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3D464BC-155B-4C4D-879F-5E1901F8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32B52F17-6BCE-4F43-B30C-1395C9BE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705CDBB-37E6-49E9-A605-EDA70AD5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00EC2F97-7387-42AC-91F3-401269A3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3A6473A0-27AB-4188-9BDE-CBC05EBD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520A84E-B1B2-4B8D-BCD2-8A7B6643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658AFE3C-2236-4ECF-901C-76A20278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2AE14735-CE59-499B-BD0A-1C99AA18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2F1F590C-6F44-42A1-A02A-3CB07859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AB9BB54-D026-4B1C-ACBC-CCEFBD95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A9517EF3-12DA-4148-9656-6802E9E0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4BE9B50B-4D8F-469E-87D1-8EDED4CF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46613716-7F0A-40BA-B87D-E7BF562F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A1C17544-B9EB-442A-AF62-57D67EBB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9EF8BEC8-0F5C-43E6-9ADF-E0B5AD0B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ADF0794-D4EA-46D6-BEAF-90AAB06F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4319D997-2979-47E2-B9DF-53DD3303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9E895D26-68F0-486E-93C5-FC667E38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716C4905-9F76-4959-ACF8-4A369CAD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8202E015-C9F6-43C4-866D-9D0FE74B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4ED5C1C0-2676-4923-82F7-1493C796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1FCA773-3238-4F9D-9109-E4FEFD95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71570232-AC24-4FB2-B8AF-D1234443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E12F04F-FAE9-4961-93BE-FDB1063B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AA814026-8E67-44EB-9C28-0DD17E7B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29865DAA-0DC1-4CB6-B9D2-7AC67744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74A6A734-86BB-4623-983B-DA000C6A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5F9AB998-A127-4613-B4A1-8D38EB7A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A3BDDE47-E123-4A41-800E-F631E49C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BF3FC25-530B-48B4-BE03-FAE4A1EF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FD33EB7D-BEDE-4986-99E5-1B274BC6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5C5A7C3D-5CA4-4620-B593-52DCE2C7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C7D2EB7E-5218-4927-9DF4-4A7CB652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CC12A77-63A5-42E3-8AD4-DC60C1E3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83D901F6-4B02-46F7-9D55-15A14BF4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3F81C6A6-E612-4211-95A3-430D73FF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D14B8481-9440-439A-B7A5-B36EC73D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3F1E16E7-C869-438C-AAB8-013F4AB1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ED986673-BD1F-4937-B70C-96638CD3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BA1A8E58-33C0-4865-B5B1-B7CB2C30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B437118-A72A-4E3C-900A-A3D50231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BBEA474B-11B6-4780-93D7-A45BF123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2087DDF6-8B76-4826-92FD-6CCAFFBC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EE077387-F846-4A43-80B6-5B6E5196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E12D505F-ED07-486D-90AF-58770149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54604E09-FD5F-4B0C-A1BE-D6A53713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1B1D4936-34A5-4FFD-B1D3-CAB4D096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04CCB226-F5DA-4DB7-B893-AABD5F2F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68CD51B-37FB-49CB-BB7C-F1CA7FD7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FE52F0E1-97D3-45B8-B554-2416F1C8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81BBD7B-3652-40BC-87E4-55BAB853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DF13151D-6081-4A67-B250-06D5C30F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338B948A-420F-4EBB-A839-DBD6BF26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4117B9D1-BFA7-42C7-A12D-DD56C630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2046117B-849E-43A9-99B6-F803663D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43DBD68A-5258-427D-9187-3DC20125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AAE915CC-CFE0-4F5C-8DED-38FDFA9D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6783E790-D609-4BD9-B310-8B43A572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17B6F45-7D67-4493-BD0A-693B0985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CA2FD8BE-4985-46A6-A67E-CC0FFDF9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75EDEE4B-3E22-49C2-8A2C-8EDE7064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38F8BA3D-9EAB-4325-A696-11544D71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E4D5B824-E442-48DD-B827-D6946422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86D958E6-4D3F-49F9-9B8E-8C1603E4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94E8733B-56DD-4633-85FA-11C02124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3A2702D5-A4E4-4875-99BD-D0E12631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D2CC74C5-E66E-4A15-A6F1-FCDF118B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D935575B-E3FA-4CD4-890F-D58A5264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9D7F33D3-1E87-40D8-958A-46F4493C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F39ACA35-B429-4800-9E4F-DC2C56AE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BC9DA2D8-FC61-44BA-855F-56F4E448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089CFA6D-2D97-4A7B-8E32-5C2524B3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B518B0F1-1B85-443F-8D65-FB1F8944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1C1FADA-D558-43C3-A9C7-578323A8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29230D0B-30DC-41EB-9740-86127908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72CFD0F-8516-46A9-A0DD-90D2E09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966CD4CB-4F4C-453C-8895-0161CE2F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381835CC-004F-4947-B0A0-D3C614FE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05546BF8-1B8D-494C-81F0-5106714B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25A8BDFC-565C-47D0-8BA0-40ACF50C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BE9CCAE-987A-4AD7-B842-C2CC08F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A0BC8B17-1B8C-4161-A36F-ABB3F301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9A15B98-B19B-41FA-ABCB-2D39BE16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B617F6F5-78C3-4779-91D5-A23C93BA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914B390-D0EE-4D59-8110-11781BAA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7A47781A-3B84-4167-B16E-3DB1014D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E3E7880-E0C8-4560-88F1-3E0B5A6E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B59A13BA-88E5-49E8-B2FB-4CBECC4C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B092E44-F324-417D-8690-7C2D13BC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9AE03C4C-3442-402A-9010-F103861A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BD72324-44CD-45AB-AB4B-9A11FFFA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0B872568-8701-438F-89A2-58D1ED7F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CFEEAD4-F738-4D3E-9319-0033AD5A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AA2C298-2E08-4294-8127-F7E4987A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DAD4C4A-C559-40BA-8263-F3E67A23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7E4005D2-BFDC-40E3-B127-235324D0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BCC16A4-F8AF-43A8-B48A-0FD8F8B2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3B21C19A-1360-4F20-8A98-5BE99A4B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F05BDB8-539B-471D-B63D-98C5B3B6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A11B2411-1FA1-44E7-B98C-6F846A9F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D88AA8E-5C59-4264-A338-08EF5D50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B8A435E2-9F2D-4C56-B663-C721764E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3C29940-5DE7-4553-949E-C4BF58A1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03F518B-B348-43BC-B630-C1318D6D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A424DCFC-B8E7-492B-BD7A-92874BB6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2A44C8AC-FFDA-427E-869F-46E7F872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A592D75D-70F6-48C7-9405-6CD13B31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E8DFA2B5-C589-4FCE-BA90-F6C50030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A97DEC7-EB49-477F-BCB0-C107DE48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FC2BBD75-EF73-4862-9F84-BBD71E98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5DCB616-5ABF-47DD-8559-F5D42F8B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54C3E217-DE0C-4A2C-8022-8D36A739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3E746FC1-3E40-4A53-B399-31BF169A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322E33FD-C380-49EF-AB35-28DD464E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707960C8-7A0D-4187-A285-E04C59A2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DA16E7F-9F4B-49E2-BED4-D72D60D8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A1475536-1F1A-40E5-9DC8-3DD8B9E0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2C191530-E210-4C43-8691-A5B6C3AD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3250202B-4AEB-487D-9A39-8075A753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B40D50A7-6EA7-444F-803D-11293E55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FB040762-F9E8-4436-AC65-2657C38A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F80B0FE-E379-48B3-A957-62C33E7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C0FBCFEB-4FDD-4396-8FB4-53FF6055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136F43C-C59E-43A6-ACA5-472B7EA0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477B8DA3-8708-42EF-803B-46F911CE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58BA2CE-E50A-41DE-9781-6AB5BB8A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9F423105-0A76-42E5-93E4-15AD59AC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AB58B72-E8F7-4410-80C1-6C7B41EB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07333075-47CA-44E9-937F-A4DFC4B8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213B62C5-200B-48C9-9D34-2928B457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9E9D2C3-C7E3-456E-857E-5AEB5E5B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D3F95EDE-2209-4E40-9016-EC0C73C1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B2DF4A75-96EB-4459-BAC3-47CE4A0C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22B658AC-68DB-4849-9A4D-9A321E22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2308565-64E3-43D9-8371-0D8D34F2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B04C6189-C396-4ABE-AC11-3DB8462E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F39995C-F8D8-48EE-BB8A-3B72341D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6E9B4413-422F-4FC0-94A6-33B4DEFC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52E93831-E311-44E4-AFE7-57C9E0D8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DBBA4F15-87DB-4BB2-BED0-2C82C5B7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C1F349A-8455-4C0A-A0AA-765A633E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229807D-757D-43C2-B407-F675B39C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DFA8A9EE-F56E-4D89-8F44-E335658C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1F9C8360-AAAB-4670-9D43-A5E64CA6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05135702-5414-4A8A-9702-FC25AD95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DC1A5CE4-825A-45B4-94E9-E3B9E5F7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8B29828-C2B4-444F-BCA0-499263B9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1A629028-E857-4338-B7B1-B6AABDF3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FCD48EC-95E5-41DA-A47A-CEB4CD8E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8D2D42EA-E02A-49A9-95C2-C4AD5A12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7C21B108-31AB-495F-978E-B8322B09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21463E3E-98EF-4987-9B65-7DD7A432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652D385-2E6B-4682-91F7-9237100E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601AC33-41E9-4792-B125-98D5FB13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EC8288D2-E189-4E69-86B4-BBDB91CA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D5B411FF-FDD6-4F72-B644-C01E264B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C5A9F25E-B929-4E9A-90CA-D52014BA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19D7F46-727A-42D6-9368-02D38ABF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CE07F3BB-FD3F-49B1-A115-9A6576DF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63F8CE0-30AB-46FD-B420-2A8233BD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ADFA953A-A575-4A82-8CA8-835A5742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F075A125-631E-41AD-8F83-F798C4A6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C6E36E2B-9E94-4A44-8604-0D1E2BA5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EF0FFF6-E0C2-4176-A479-FD87A96D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131DD1BA-7CA8-45AD-AF05-1F96D317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A803D6B-6239-4A74-9558-7605C9AE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F5339F97-9D92-4F9A-9F63-5B49BD05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9B42E82-5A40-4050-81D8-B8C4304E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69D3789-75FE-4B5D-B4CB-C2433016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5D12957-C4B6-4721-AE1F-3BE89BFE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2A76D48B-CE07-499E-80A1-CB98B3FC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8E9D355-D373-45A4-B36D-2AB5267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47AEDAEC-AA5B-45A3-930B-4801BBAF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46C57AFB-283A-46F6-A3C0-20A2581E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2D44959E-3B61-41B1-AB22-2C8A07D8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FAF3D054-ED77-4AD7-8F3E-71D89C4D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77C8577F-DEFD-4311-BFCB-3283A648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BB63333-85C8-443D-9BD6-4603F950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23BCA5B8-079C-4303-91A4-32C066CD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1E67A67-C8E5-4526-801E-8AE8E534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0AC7518D-B624-4120-A836-F9721DB6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77FDC179-0BEA-4D68-9416-B8A62C44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57E7155A-C456-4240-96B8-5F0870E7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5CC6087-FDA7-4F95-9A41-CE7B82FC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E1D7CDCB-9080-4AB8-A969-A758BD89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BF6ED96-93DB-4606-AAB8-4FB3105F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318D300A-C783-4798-90F0-773D2716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17BCAFF-BC11-44A6-A8DE-7D67CDB2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6AB3870B-0B4F-4865-9504-AE738D04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F1692038-1AEF-4345-AA7D-B7785371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BBD45C39-EBFD-443E-BCED-381E3977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4BB6444D-7ACE-4C0A-8ED4-7BDBD0E4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A9A30F50-BFDD-4BD3-9E9B-ED96690A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C19C1068-A77C-4AA2-898A-B9F84EF1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446492B-D24E-4B03-BC1E-F9863009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1317A30D-6517-42FE-BF58-25283C3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AA4B598A-76F7-4E52-AE99-E3732371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E181F29-1641-40F5-81EA-016A6E8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F3533F9-8DBA-4430-9C7E-C5802C37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F39BE8A8-1B66-4396-AE37-D01472F8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B9D10C4-4F58-4DDA-A9C1-05CC4056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57BC522-70A0-491C-9463-6D224C5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F97B0DB1-F085-45EE-A0C8-2FF91BE6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CFF88AD6-5CD0-4274-8A99-5AC94045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DF608CF-AE7C-437A-B6EF-61C908C5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DE1EEB9A-48CA-4A79-95E8-B6B72DA5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340EB08-360C-4F2B-8FA9-47AD9FF7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241C8915-89D2-444C-B237-9A0DD79A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A80B5787-69F3-4678-809C-17361BA1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02F1570-46DB-4E7F-BFAC-90E194DA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43AB20FB-FD1F-487C-B509-7C35DA7D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635EE673-C7DD-4B0C-8C16-FF077641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38E03C1C-90FC-4AC1-86A6-20356E34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78D2B95-FF4F-4D5F-B6AA-A954C0D4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B4252904-C5A6-4441-A57A-13F3B27F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1F41FCF-26B2-4128-8D5B-28044F71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11865EC2-0FF3-4FD3-8A47-5FDCEFA0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C72B790F-0C1F-4282-A432-C6297698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AE35FC9E-6EC6-4F0C-9DA0-5AC373B0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CA874D8F-D957-4E93-AF80-F1848B49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3A2BA708-585B-4F68-9B3A-79065EB9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B6B8C1A2-BA58-4AA3-9FAB-B570B336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58B00BCC-D2F4-44BD-9EA0-D8AF9B5B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DA8B7054-065C-4BA0-8133-A535FF5A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F18E878D-D2A0-4654-A226-FBB14475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512F4EA-1113-4888-8BB4-BD95FF3E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2CD4564E-A310-467C-B560-BB0CE3DE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F026B0EA-CAC1-4E04-8B08-FF544E61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21363F5C-8030-49A2-AAE0-682E4CEF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41B700B-454E-4C66-9825-336C25C4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FDB70570-5D5C-4DF0-895B-7B18B818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9A33F0E-D601-4317-B610-1202E19C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6A336047-217D-4C20-881F-AAD2D89E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743D1EF-E677-4CF8-8104-95EA506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4DEFAC95-8062-455B-8BC1-A381F701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A5B54CF-5D51-435B-A21A-0B58B2C4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DD043FFD-DD56-4179-B599-538A886F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7CEB833-25B8-485C-BD92-53183C41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9A719562-6744-4F21-AE88-5B86265F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117D03C-4457-4C0C-B122-47895787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32BB7B4C-868A-4051-85CB-BEECFD2B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C467071-A693-47E9-A879-13E91A3D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0584F8B9-39E2-46C6-A7DC-F345000A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57BF65E-951C-447C-B34F-8A92B050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072EC16-1E7F-4893-9070-B21FE6CE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C5F6FA91-B959-4257-BF3B-A6591D07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8A6DE525-27C0-4D21-A425-EDF19A32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144C1D77-0255-4DA4-913A-69EC179B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D08FF45-4314-496E-88C5-DADB0F27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09DF3D2F-9237-442D-8AD8-74A51B81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EEB5FA62-82C3-46D0-8822-29D910B0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6E916A7F-8B81-476D-975D-E8442D6C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0CF2F7D7-9C57-47FB-AD8D-07276971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EFABCB1F-08AA-4237-9FA6-8AE2869A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D57992B-3B1A-43AB-BE30-2A743BDF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6567173B-1BB3-4C70-92DB-E2F231AD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478458D-8030-46DB-BBC3-2F9CA477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AA4DEF19-BBF7-4B34-9BCD-289F3EE7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C908C06-7DDC-46A6-8036-0FF51FA8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8F9C121F-5EC0-4CDE-8400-675E1E1A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1D47061-753A-465D-88EA-5D65A63E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DBADDA3C-239A-4CF8-83D8-36FDE519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E12B06F-5472-483C-8714-57DA95E0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81B2BF02-FA83-49AA-BB1B-1DA3DEA5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2A50D6B-8F67-449D-B3F0-A8B5BF8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D1E14601-7325-4E2D-814F-7AE93C4F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BA7868BF-5FDC-4F2C-B6DC-81306AB4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CED9E533-BA26-4304-BFC6-A83743CD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A0EDD472-A2DC-4CF2-B0E6-F0C644A9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AAF5C12F-E243-40A0-A39D-2A699CA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C584A8D5-8440-4722-87C2-2BA9B34F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94E4566B-BD4D-4F51-B036-1E774467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8F5C4689-B119-4627-8EF9-F68F3797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6C2D282D-056A-4270-95E7-94DB74AB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D3641399-74A2-4B7B-9449-2D95C604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2023EB8C-A179-4818-A82F-436F3FB8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DFDE6903-E939-471A-A520-6A0A78CF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82DE1D81-4962-40D6-BCBD-8B0FAAAA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0C3ACFAE-4061-441B-B62C-5F5CAF7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389A3F86-785F-40A4-84C6-FD36462C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4032F329-C648-491D-B102-85BA5895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8643961-50D5-4828-AD43-F286A71B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A9D4AFBA-98C5-4D1A-B6C8-9652D10D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1C067C1B-0622-446C-8113-90FA8938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683860AF-2059-497C-82CF-69A5DF5A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25CA0495-4453-4B2F-9203-60551BD7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22AB384-A036-44CB-95F7-628C652E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B49DF6A5-EB17-4C06-9F9E-6B0A2F01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BC7DBC7-37BA-4E5D-8DCA-52AFE802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56961AE2-7E85-4947-AA34-F35161C2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39D54E4F-BBE6-45A4-874E-4AA48169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CA452550-6CEC-4386-97D5-F3B09D9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A5521C56-7EA5-4FA2-AE5E-E4B68776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B10CA0C3-6AB3-41A1-96F5-140CEA3A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351DFC1B-6F4B-42D1-8831-F006EBE3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EE130FA-40DF-4524-92A7-C9AAE2AC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CADF6D12-7C0D-4DFA-9FC3-9576EFBB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2C7587E1-396C-4A67-BE63-90BAC89D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80E068D2-7FC7-4940-9294-58C8C03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C6086269-7C22-4860-970E-3A31BAB2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3987FEA3-F410-4D72-A905-45FAB5AD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75FC1E4A-4BD6-4298-8CCD-0C078B34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040D3B6B-613D-4D25-836C-37CAADB1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1CB810ED-D266-403F-9C96-A07B62D8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677D570-7992-40B6-91A4-3A668179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7E2B8F60-45AE-46FA-8A7B-867F2E6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01C51AAA-53E2-4E90-AC2B-91AE0E99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21ACB66C-5B6D-4CD5-BEFC-EF20C218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49EDA75-5B7E-40F0-9D83-61505702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FF0D3BBD-5832-4830-BF72-523134B9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DC89FF3E-64CB-4FF1-96EF-43AF365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E6079582-622A-42B7-84F9-B2A33C82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2572542C-1676-4FC4-859F-1582D340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03DBD603-2C79-4F47-9494-F2464529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1B35BC7-18BC-46E0-800C-23EB65B8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1CF9EEA8-5B13-4383-A374-01E22B8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C12BCEC-6242-4D12-9142-3B319F94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2180B47A-A75B-437C-A731-AF9D816D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53B8CF0C-C98B-48C1-9B5C-61B5E7D7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F744A77F-9927-419D-9E88-3962FBD5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5B287537-CD14-40B2-8086-BB3C8079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77CC6BBE-2DAA-4DFC-9D2A-B8B85B1A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5E239F56-0490-4CDA-96B6-66A215C9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25955CF-6D5E-4008-86CC-B1FAAA4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F9DB2491-DD0D-4C83-92D1-66466526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A5F4643-2EBF-4404-86F1-E0B72B52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6BE64915-F79D-4C34-B56B-EF3C925D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BB97695-213F-4018-AE58-F3BE3D9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777A7310-DEF1-49D0-BE4F-4A773395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F947BF1-9F9C-4C73-BFB0-467C000C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914D1284-ACAF-4D6D-B56E-A5FB546B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8AC7929-F35E-45E1-9A36-20C5F9B1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3C3E2460-4519-4D7E-8D39-46B55014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8F2CB5D6-A233-43F1-9C9D-570E186D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E1FEE913-29DA-4268-80E5-AB626E89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D5B0A75-81ED-4D72-B978-8CF4A3E0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FD9BD639-2822-4650-939B-4E3EC598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DBC37DFC-B2FE-4C3C-99CD-897493DE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071665DA-E4BB-482F-B722-782BDECD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876AA4B-10C5-4F56-A269-A934088A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B180859-BA2F-43CB-9F46-8245FD97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18D070B5-B775-4098-8669-73D3E642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FAAD6395-84D5-4175-9407-5CAD9224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FA32A62A-5AE5-49FE-83FB-518CFBB7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80039B81-2445-44AC-91B1-C671139F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A84D28A2-F792-4947-BD86-9673BDDC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234F048-26A2-415E-B3D4-02228490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FE4A61C4-ADDC-45E1-8334-D68E8160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68EEB7E9-6F23-4144-A5E6-F2F86B84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A669E6AE-BA4C-4B4A-8905-F0C549C4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27F3133-046D-4ABB-BD06-B649D27E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05ECB266-356A-4BB0-BB72-6CA5D21D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1629DDD4-54AA-4847-90D3-FAFC710C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F228746B-86DD-4DE5-8909-3914CC8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D400AE2D-01D0-450F-B9E9-446E6F69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048A3BBB-BAC7-4B6F-A8C7-5A495F54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453B15D0-CEDB-48D8-A09F-C883D50F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5B6D3A2D-905E-4E4C-8D74-4838FAB8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B7ECE336-9921-4175-A5CA-2236F96F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5FA3F67-50D1-4106-830B-E76E2606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3B91C97-5E89-4882-A8F6-B1540227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369F9FF-E559-456A-86A0-9287AA37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0401B0C4-903E-43FC-84C5-F03E24F4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F1C1333-5167-42F1-9D96-13A55B3B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921A2761-2DBB-41FB-B030-AB0FD380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50212BA-554E-4378-818F-EDA7EB1D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F60D31BF-0D7A-4CA4-BF29-66717E14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420013C7-8F8D-4723-8966-433ED5C4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F4B8625B-C509-428D-B21C-089CEDBF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2261F0A-6601-4727-8250-38809BDC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8958C21-3869-41E3-91D8-4AC8E458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DE84E8A-BC9D-4A4F-B0DF-3D141CA2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43A59D6C-FEFF-48F2-92EE-81FF1C7F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4D66E8E-C0E9-4C6F-8ED9-8BFA25BB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2390179D-DE8B-46D3-8689-E116A59C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91A00823-87AA-4394-8963-4D77A05C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F0521D8C-85AC-41C2-AE1D-66857F4A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9A6ABFC-25FC-410F-AE2A-D396FC4C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F4020F19-A143-4BA5-B954-5BC82C16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7AB08C3D-DA5B-4B6F-8850-81E1C9E0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CD86FD2E-063F-426D-A93B-77E8D02D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A1100F7-3A73-4FEC-9A8F-1E844741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C0DCC6BC-E742-4DCA-A9AF-D7D49F2C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B2732FA-9FF7-4303-B688-258027C1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99E4108F-A9BE-4FDF-BF88-8F66D34D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2BFDD03C-07BB-4C9C-B9BC-7DC32BE2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610D7190-83DD-402C-A2DB-9D48F0F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3D4F98DF-6FF0-4F96-99DC-23C371E2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8466E3D9-F777-4B31-8E20-91C0E1B9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81E6EF7-5662-4619-942D-5646636A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B7E9345C-719E-485F-978E-2BA80E5E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22971AB3-21B4-4827-949D-188B2806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FE4F7986-2B98-43AA-8AC8-17BF7D05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E333EACD-ED83-4306-A080-E432237C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19D3EFE6-7F0D-44F6-8CCE-8962B249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4CDA240-5A41-4BB3-A5DA-80FB8A6D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789E936-ED69-41F8-BFB3-495C52DE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6EDE6C23-2B11-49D8-B207-A8583930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E14C019-51CA-4F1D-8632-D56FB1F8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A7DBEBC6-477B-4007-8367-85D524B3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1E76D23-5DF1-47A9-9BAB-B86661D0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8CEE0502-2F95-48F4-A147-E26F18CE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8E00845-EA56-468A-8049-38F33ED9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CE4014F4-F703-4FAD-8DA7-00CBA1A9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5186D6D8-FCDF-4E38-9A06-18C04878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CADF3F44-B338-41D1-AD1A-962CD9F6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2087FC3-9ED0-4A6E-B083-2A841C56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A564ACB8-8289-454E-A8C1-C7CDEDE7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BFFFA645-2C2B-49B4-939D-9029C6B9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48685ED5-C77F-43C1-B458-3C203185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28BD466-A07B-428C-B792-801C2D9B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59BF69F-A4C1-41FE-A808-3CA0C2EF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18F27BD6-33CF-4EE3-A10E-CFE0657B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B7BC289E-CFC4-4C91-B4A0-A4FC65AB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047E924-CCBC-4A20-8CAD-C6D31790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1B448EE4-8E75-4E8F-9931-F494A66C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D2DFFFE5-E1CA-4A77-A111-25A12DA8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93166CF8-0CE1-4C6B-81EC-760C8419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7030D02-55EB-433A-809F-49616566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B81A87B6-61BF-41A0-8A39-2D11EE9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F967D37C-EF9D-4D45-B9D1-7A3DE2F2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2E376A98-EB40-4A34-B57A-589CBC22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F70CD2A-9C7E-471E-8415-29A97F05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C3F696ED-2E5F-48AF-982E-192D4A52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D857776-24AB-4F93-8157-98DA4BC5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E1C0912B-6321-42C1-9BAC-F42D769A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5D7DC45-93C9-48A1-A402-EFF9CD81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7EEF56B1-2BFF-4990-A603-F1361730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1762958-BFD9-4F82-A6F5-DE4B9494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34506A25-7C10-47D1-914C-FA85FD27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B4024D92-DA35-4B8F-98EF-F94C5A88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597B12D6-6006-47C1-8DC0-777154CE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470EA02-E3D8-4A75-85FC-986B931F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66D0DD2-D801-4E82-BC57-A622CAFF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C5B32E37-DABA-4584-A925-110BBDAF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2800D78-18E5-43F0-989F-C5DDA8F5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9C0EBB37-7687-4D89-B631-0C16209C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C407310B-CC3E-4F6F-AE7E-481CB0D2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8AC70037-251B-46B9-BB3A-3EFE0BCC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42A926DE-B588-4623-9B4C-F51CE9AD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672150AE-E515-40F6-BC4E-61919E5F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6874A6AE-5C6B-444C-BB1F-F53FDC8D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F416BAD9-A524-4914-8723-0CBE8491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7C33DF6A-8410-4093-B7A7-68745F56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0161FFA7-A801-4D2D-9F93-E9DE765D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10AB9701-A694-4BD7-9EEA-3260F361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ABEE79EA-1A98-4EB2-BB83-7C99371F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8C96AE0-9256-4CD2-9DA0-998C61A6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09844767-E14B-4C25-B757-0745D93C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6E54019-712C-4DB9-B34A-F2328B31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19172370-9CD0-48A5-BFCF-1ECF6C08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9A3A138E-1F06-455C-AE8E-16812B29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43155952-F31B-4B3D-B6DF-6294A5BE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12FD884E-25E7-4C09-9C94-2FB1A4EE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38130C4C-1A27-42E7-B17F-7198D710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B9CE4700-5434-4007-816F-C652341E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E9429D97-5CE2-465B-AFDB-D10DA5C7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6B14AC8D-7687-4CBB-AAD6-931D2CAE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A506FA5E-F685-450E-9205-453B2E7A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4976C54D-E202-48AE-8B43-FEADE141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2228BBD-D63B-4942-84FD-CE96D290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40E7CE27-C23A-413D-9422-0F57D8AE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6974A787-9C8C-438C-8404-6ED4D911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C115BAAB-E558-4DBA-9B22-536DD37B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8123BD4C-6F2A-4E29-B613-C590696D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A72323B0-5F1A-4932-920A-3BC33CCE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1598ED50-3B09-45A6-97F2-8E783972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F87A3876-9D6F-4C13-B673-80277B7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B10DC962-819A-4ABE-B73F-19AFC14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4D65F2C5-AB84-44E7-B049-DF2E54A6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ED6A87EA-C4AD-41EF-9188-F9D023C3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A34BDAF2-C672-4A97-95B0-2F43E26B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149055EE-CC70-4E82-89B2-5E7636F0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2624777F-053F-483C-AA09-3643BE2C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CCFE01E7-F586-43C8-BB3D-A28F41D4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469C647-97A8-4951-BAAD-A2372715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EC7C79FE-254F-4AE0-A26A-EB6C785C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D9374323-6E07-417F-A14A-E785237E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0B4EA9DA-D607-4DDA-AAE4-7865E47A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CDA05332-23B3-412C-B2EF-3023780F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1B3A2D12-3E13-4473-9A4B-B634F32A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94288E2-3AD1-411A-952D-50A63074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DF5E459E-16E3-4E72-B418-98D33F74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158FEA3D-4EDD-427A-B875-33CA8F6F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44B30515-66A6-45F7-A3B6-CEFE944D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BE3964D-04AF-4B76-938B-C66005E0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1DDDAAE1-6F62-435A-B486-86AA64FB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C0E1F53-76ED-4DEB-8D79-C719C142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0BD3CAEA-0C5B-4C67-B000-1639CE7D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B1F832C6-248E-48D3-A661-BE5C9304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BFD5DC49-55CB-4D51-8C59-673D77D3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4D9A760-8AAE-4955-8309-5FEB105F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5AD1FAD8-C0D4-46AD-B871-450CEF57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7EAA719-88DF-4718-BFCC-3E78B92E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AB21C2A-42EC-48DD-811D-B3C9EE4F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9F613853-435E-4595-AFA6-EFC9CD71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3B4E0E69-CCFE-4D8D-BB81-98BB42A0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5402CB0-F1A8-4143-8443-3B1A47A3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7EF9FC4D-6A81-4CED-8A7C-B2B56BAC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3E839A6C-D945-473A-B734-D35F48DC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7FB70AAB-5255-436A-9E6D-A7327B4A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8987E3B9-95B6-4CE1-AB1B-444E182D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0FA11840-1685-4F7F-8A33-6F17ABFE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610AB80-34D3-47AC-A7F8-4BAAAEC1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30E85343-946B-4ED0-AACB-787E8E66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C36C0766-8BA1-4D2C-A7FF-9E4027B4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F3EE9220-01B7-4A73-B282-6421EF21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69690A16-F9A5-498A-980B-68CD2A0F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185AC1E-D726-4D86-9372-3859F73B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13BE8000-C71D-4784-B2E6-B450648D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84520812-260E-4F04-856A-D1629E53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260AAC5-2E02-4476-90F9-F91D66A7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BBAC65B4-4582-4ECD-A44E-22742767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990CA2B3-FDE1-41AC-8244-6C54CAF8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B5067A88-7F71-4BCE-B0AA-43A9D66C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5DC1D98D-E4B8-4B0D-9578-FDE5876E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53EBC61A-62E8-4B0D-8EAB-816E0EA0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FBBD22DC-B92D-4489-BE93-56DB4887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D8A299D-92FC-4804-9DCB-F6FC2F6A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B2D3A562-1393-417D-8C1B-B27BED27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31FEEA57-1E90-46B2-8759-67B9A2EB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25C2D074-6632-4AE1-8DAB-169A1EB0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B0C73800-906F-4101-BD0D-90EFC541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6787851F-27C0-4913-B65B-3971044F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F16A6051-5448-44FE-B2C7-33F11213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987333D5-D40A-41AD-98DB-AEAF8424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0F12CBE-74FB-47AB-A73C-B922D5FD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B649A2C1-4261-477E-8494-41252333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18F31055-1726-4E3F-A3F5-71A2F48F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C795AF1-7391-4405-AB40-207FF8EA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F251F580-EA80-4443-B398-F936BE9B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2FC1553B-5A9B-4506-A65A-D6BA3071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2948419B-092F-44FE-8258-5813746A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71F32D3A-0E46-4E89-AB8E-2A8D7611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BDBAD503-52D9-4DB4-9C17-5E2D8BBC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CD65099-2937-4AFF-921D-EFF801CB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7E2FDBC9-621E-4681-9140-6786D292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D785DF49-2896-4A5C-88FD-A947AEBD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225600C0-F2C8-4874-A039-C1D53191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E8D23DDC-499C-430C-9168-8BED60CB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A5788D38-E03F-4A11-BF95-7FF2CD2B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9BCBEC89-BA29-4524-96FC-1BE278A0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620DBF5B-3619-44CC-B330-7D73D1F1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B4F6AF64-2F4C-4B64-B451-684C43CF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48699C06-91D1-4B94-B9C8-1F5BBFA7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07283F3-3E77-4491-9F78-EEAF0073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5FF46AF9-88B1-4002-8C3A-87D7429C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9A220B06-9E15-4467-BB85-D6F934B8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DF9BE5C5-CC0F-4965-AFB6-B37CF458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8BBB060F-3F52-4558-95F9-95FCE20F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680C211D-CFD7-4A8F-A42F-484BBAF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91265BDF-BCB9-47AA-A986-B527849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4AB4DFB0-08C4-4091-BF40-526B348C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B5A2E79D-84C4-491D-AD56-C498FA74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A60C1CF6-27D0-42DB-88E0-EBE75248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E1AAC17E-D409-4089-92BA-1C5AF8BD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85B17E1-F954-45CE-8BBC-A673D31C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D926667F-4CCF-4B35-AFAE-831BB94F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4432A3A3-49D7-4876-A41A-096E87D5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E92F5018-948F-404C-986B-D5364256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FCFB5F8F-FFEE-4606-930C-F6F10CFA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D6444F64-F4ED-4CE6-9C4B-89F8848C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6EB70D6-DB1E-4C75-9AF8-433995F2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CB6BBAFB-D06D-43D2-BF1B-32A180D0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1E97C181-8D38-4A2F-9C3F-357C57C4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F6228EC8-E7CD-4BDD-9C1C-392E9308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D10AB89D-DD3A-4D57-84AD-13770393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990EC30A-0C4D-4B3D-B5D2-DC070C54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57019E7B-2576-4318-9F7B-8DFDB944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E668A451-5C1B-460E-90F6-DF01B08D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9C0F646B-6EA8-4CF5-B901-63D9E64E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1D1318C5-6FFC-4714-A7E6-3967FA0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D418782C-211E-4120-B9D2-B2CCCC9A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2ACF9AB3-75CF-4BE5-86CF-70CDE4E7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BA9E925-0FF0-448F-80BC-DBE1C8E5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CDB95D7-3FA9-418D-BECD-72C5DF5A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BE95319-855D-45CC-900B-7439F98D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CB08F237-07F8-422E-8AA0-111BFCFF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636A0413-41E2-4629-A20C-C113B546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0E46178-0D92-45ED-9899-F89719E4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17B8DCA7-2FD4-436B-9045-A1AE767C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1894B998-5AF5-4B27-AE4B-D8D3BF2C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FFBA0B3F-A9F9-4FA7-8A31-BB5F1695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5486DC29-32BC-4CDD-842B-97E2878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DA713C59-9219-42DD-A578-45012B8C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6A742168-90EC-4BB4-955C-15223E63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DCF5E9A8-CE53-412E-99FF-B06F1624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530E672-A94D-4365-9349-D284C65F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AEF306E2-7656-4037-8F10-0E171D18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DC54FE7B-3B86-4D28-83A5-59C3F98B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B9CDA226-2208-4E66-B76B-0B4C249C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F39434C5-46F4-4188-94B3-8DE533D6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1A87AA57-3968-4AE4-9C5A-DC18197F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8201B80F-D66E-4CFC-AACC-F045EDA2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44B762B0-E60E-465A-AB60-1482B2BA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57F8001-AE0F-42F7-B850-D6EF370E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737119BE-49C7-470F-891B-55E2C58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45570781-2267-4AC7-9A48-E614E871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C32D3149-771A-4C7E-892B-9A4FBA2D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EEBC9AD6-ACA9-4594-A936-3AC9A18E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6A05ED8D-71AB-45C5-83A3-F8DEB82E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F8FC2728-0D3C-40FA-8DBB-827B18CA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B53CC975-BF05-409C-83C5-D1F7FE03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AF3E4818-6BF4-469B-A41C-BBA951A3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468F268C-4B4D-4670-95BE-92539B33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EE80C49C-D578-4ABF-9C3F-0423BE98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84FEA663-AB83-45C8-BE23-526128E6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E97C8068-AD62-42C7-BFB5-9B0609F4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141D3AC4-56B1-4B6F-AA85-271C02DA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ADDC6282-295D-4B3E-B920-D2A741DF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97CB4B1-1B85-4C32-A228-AAA47A6D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FF19AD66-05D5-4932-AAD8-9FEAAE4D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76B9194-438E-4DCE-9B2D-6B13E301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CF100012-41D2-4629-A2A2-6054E712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06375967-E5D5-430A-9FB5-8A91E38C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A089710B-5007-4B86-AF11-CDCFB407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B1FFC490-1C6C-4FB0-9D48-466496D8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95300D8-3637-4E40-8C25-17B41815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BF125323-AFF7-4A77-B68D-E9D45724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B601EE3-FEBD-4F68-AE6D-BC8F50AD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56DFC9D3-918C-4CAF-B751-762D5219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34E8089A-477B-45FE-B37B-92F89500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B3323699-FCFF-400B-818A-BFAB7387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D4396DEE-87EB-4BD2-9E2F-FEFC20F1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4F4B68B-32CF-4D22-A7E9-C4C3426B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2164E788-7335-42A6-9CE4-7EFF70B3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F0194B6D-694A-4C9D-A4A4-AC9EEA6D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07CDD83B-AD3F-4E12-AE02-82652860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475B2F9D-2563-4725-BE90-2E745990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A799D3E-4F24-4C5F-82F0-3E1E350B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55D856A4-E719-4A70-87FD-DF88C685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5C35EA2C-C93F-41A8-B65A-D160EB83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10B79345-C75A-49CA-9577-9DA0D8D3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1FDE1575-BCCD-4027-8D09-06EAFAB7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F23384F9-D4FD-4C28-B6CE-9EDA803B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00F7E062-73A7-400B-97E0-29F81C14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ACA37262-4275-4D69-B1D2-DB5A90CD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7A77581-4CCC-4966-8FBB-6E8CF539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1D3DE005-7A06-4F69-8E57-633FEDC3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3E4E99F-8844-4CBF-92E9-FE726C80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BC26F10-11D9-4842-9AF1-A28797C8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B64BD33F-E4A1-42C6-BE68-D1B41A5E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6214E2D0-F718-4505-AC94-E87CF76C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612B5A9E-D3DC-4DA5-9844-015C1F2B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7B85666A-D5BD-4830-9FD2-5EF01EA6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340A1DD-2714-49E1-B499-2F3F1471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F6A077B9-81CB-4792-8CA6-32F18960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FC5499F3-9F46-4AC8-9D69-10FD5FAD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F56FA4D9-0EE0-4755-AB3B-77899860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912942B-C755-465F-ADCF-DFFD9923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5C966455-B701-4197-8F45-E57E0957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890B8181-76E4-45C3-BE90-504FC1CC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8E9A37AD-A0B2-4600-B812-293E027F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271FDA3-EFFE-4B1F-8358-B6A9DD4B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E31FE05-AADF-4568-96C6-FC2173F8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7C342D4-66BE-4917-9472-F01560F6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8803FE14-FD82-432D-B2C4-8BD115E9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FEF05C1-0734-4312-90EF-1E32BE30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DCC7802E-7564-4FF9-B313-E7EFC103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E82D866-3350-42C5-8366-81B696EA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06787096-C602-4DCF-AC77-55145CB9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B2EEEB11-C4E9-4A57-913A-524AF309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444A922-17D6-412D-87CA-1B36BDA9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8A45D486-BC56-4FFA-8610-B32405AB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18EA96F-2899-4CA9-B17E-0F05058A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299D4F12-B934-44BA-B462-14CC9427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4474A4ED-3136-4033-B774-42A79C34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0747860C-1B9F-4D05-9181-21ECD23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E7EE468B-954E-41C7-B4BB-8B95A8BF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766A3D86-E197-4B85-8690-13D5EFC1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D932E755-F122-45B0-89B7-3CB76BF9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657FD394-936A-42A2-9DA7-952B37A5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6DBD665-CDF8-4712-9A51-B52B2402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CA34E17-25B6-4AFD-8613-268A129B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A9DBE6A8-3E3D-4E74-B355-B65FCADE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A68C545-B939-41D4-8A39-9E661765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BCEEBC2B-D904-4895-9BEA-698CDAE6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33D9E574-0E97-414C-8172-A4D88B40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A65C8E67-5BF5-45A0-9089-3E4C3E14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29F9A8C-F201-4CD6-B23E-7B7A766B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55898F82-838C-4260-BC1B-4C088551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6736E138-C184-4E04-970D-48C4D55C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48A95C03-274B-4E91-9B23-411CAEAE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C35C17A-A531-4C1A-BCD0-248B60E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1CCD734A-A4C3-4458-B4F3-ADBBBB57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52602F7-A340-4AE1-B7EC-52534363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9C470361-B9F8-4E6B-BD25-B32A47F1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EA75870A-6EF5-42C2-B4D8-DEBF4C3F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DABCBC17-EDCD-4811-A190-A2C0CBA5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38AEFA24-852C-4ADA-B06E-AB5855E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DF546B8A-D521-42DE-9594-4064E0C3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0A873D43-9299-43F1-AD10-D261F723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7462B7B2-1192-4154-818E-107C12D0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CAF6ED21-303D-4D13-B94E-AB41FFC6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5D8659EC-5807-4D94-9CD6-991BA571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640C409C-02DE-4BB1-A83A-4697FA99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E0DB1FB-C168-4D88-BF61-39DCF20E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4249A90-CAE8-410A-94EF-9B2BA1D7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5764B8A-1D3C-443B-B784-97DBF479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A09C76A4-A1ED-4390-A2A1-CB9F7ABD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EE789B68-97E8-4FE4-8608-719555A9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71136320-385B-4AD6-95DF-0D279235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3E4A402A-09DB-4765-9C1F-D0C84BC0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53FCDE20-9847-4524-882E-9FA4EEA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56310144-EC13-4567-BC71-EA71D787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36557BCE-802C-4F20-B5B5-079A7D08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CA8D39C1-5438-456D-964F-6CFBB0E3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3F784280-13EA-47B6-92E2-0060D2FC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D641E529-6B9D-47EA-94C6-E2166B89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3E605AB7-D408-4F31-B0D8-81BC5808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333A0406-7F3B-44C0-A2C9-34B78C11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5F82732-AEA4-4A43-9606-CB138549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37ECDDD8-76E0-4DF0-8C1B-0B8DA157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467DCD8F-F752-4737-A1E4-E2AF346C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F673F398-679A-4597-B208-D488B7EF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B7001562-F734-451C-BC39-DDEC832B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A6FCCE2A-67DA-42B2-8CC7-8C4A35F0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B40B5A88-503F-4C07-8D69-4A6B0547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0A35257C-E513-44B8-949E-551C21AD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8B029BD7-7B08-465D-A145-731D8A4A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D7A57523-1CA2-437C-B9E5-89D8A5DD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EA9C47D-0B64-4966-B81B-D0B7EF23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43EDCF5E-1670-4670-B48A-D5D985FA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63493B5-F83B-4075-9714-F12E7728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B17CD5CB-AC85-4D83-B8E1-9077AC46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184C8B1-43BC-48AF-B6DB-5D47BC4E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BDDB58F5-5A70-413A-A8D9-5FCC3351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19CCCE3E-6DC4-4212-B7EC-6200B3B9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D1FA9D07-6832-4C01-BC9F-A8136E7F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46250F9-C92D-43BB-B03C-A865033A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B58BFC26-8318-4403-B1C8-DDC1FF2A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003F81A2-DEFB-45F7-A7D8-AC019AD6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E31EFCAC-D411-43E8-8C78-78372834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930C1C0A-8159-4C8C-9792-E28677EE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C0D71B22-B8AF-461C-AF65-2021E1C8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D8935D96-80C0-4E86-9815-8F546234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C1C969D8-E28A-41C6-B253-FC62099D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9D0D0D4-1600-4849-8F9B-D5919D4E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EC8F8DF9-C492-4FA9-875E-275FDC88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4A1D7ABD-6669-4AB4-8721-F6CBC3CE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9AEEC64B-9591-4E43-ADAE-DE07C86E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E037437-79B8-4A34-B5C4-AD9124FB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2A949D45-609E-41A6-B37C-3121C069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C6CDB413-6164-47E9-933A-075470F9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C0032BED-390F-412A-BD33-8E77B6B5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53E6CA9E-4D6F-49BE-9E7C-10F0D74D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FBA11F64-D3BB-41CC-AD54-4CE53171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201843E1-EAC5-41F6-B556-AEDD60FA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738F616E-F582-4409-82C1-455AC6D8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1BD75C6-25A3-483F-AAA7-EAA4562B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DD4261F7-8314-48DC-9750-B143FFAB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F954DE87-F954-477D-B4B0-7BACC30D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D5581E1C-C49D-4F3D-AAE9-73DCB705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59735506-0DDF-492C-B55B-493C07B3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96D4492-8D0B-4593-8B50-28B5FC4D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03D839C9-0FAA-4EE4-B966-26161A7B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EE411D43-AD3C-466C-A2E4-EFA84B31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EDDF9C4-002C-4D47-81CB-E644D44D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F7D3DA13-2E5F-4609-952A-A773EBAB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B66A62CD-E21D-402A-AFF3-7E461E03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A704B33-9BF9-443B-8268-A479B191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A07D16A1-FB69-43D5-B2FE-1087DB97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FDEDF25-478F-4A58-8616-CE814047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F489E512-200E-4CDC-9C5F-13EF24CB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CD2814C-C19E-475C-A0DF-39755F3C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D9069CAD-7F42-46D1-B34C-2E94974B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2A2EB1FF-FCA2-480C-953C-739D0019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649E464D-6FF6-47C3-AF57-9C7BBAB2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7BB051AA-23CA-4914-9E36-0418E4AE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0A33B9CF-3CDC-460F-B208-DCCB307A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D3DAA9CF-321F-4422-9C05-637FFCBE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B6F5289D-DA54-4114-A85C-6E38D18E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95B094C3-F7B0-46E9-9B80-0A2F7DCB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EED80F0C-C833-443C-84BC-957D39B6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660AE1CB-735B-442F-AA76-6C4D7BCC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EE1119A-53F7-4B4C-AF13-2D3D683F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CF13E433-2571-4335-8715-22CC10B5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A48A3EE-EA7F-4306-A09E-A04CE701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90B4E233-1A91-4AD1-B50E-A2071284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A89D472-E366-4258-BAB6-365B5BDE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79F3B777-C593-491D-BE8B-DB238A7A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E39C090-7FC4-4C44-BC33-D6B72470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CEFB2F19-D52B-4AF6-9D11-97F15840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39C4476-5372-4A9A-ACEA-916D425C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C12C2F22-A45C-4850-B43C-E02E041F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9A7CE990-50E4-4455-BAA5-12FE2D8A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A1F68FCA-2BCC-4CDD-9ECC-470EA8B9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3A7C4619-60EF-4E12-B68B-38580436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187F4B92-F3AA-4247-8AA6-3DCDAFB4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963F9390-CF7F-4597-96FE-4D2B673D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8C5380A5-F69B-4198-8A90-570F8476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C8877F1A-5669-487A-B0A7-27B4E053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A780D9F0-8F6C-401A-BB46-1EDE2435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6F4F249A-4E24-4998-A412-46F1F49C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EF93480-9363-43B7-B79E-E901E60B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D00FB86A-F9A4-48CD-A902-94C18113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130ED94F-9DAB-4152-9133-009E2B1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8A4BFF05-DECB-4813-B101-1F46616E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18DE9E2D-80D8-45C2-9A16-940E39FE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3A30711C-CE7F-4821-9E60-977C3E31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DD27CD0-8C97-45E0-B8F7-36DDAE91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179A382-DFC3-4E17-BC5D-AFC1F447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DBABEF1-CB2B-420D-999A-19BAE4B1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D5D8683D-F287-41F2-89C6-3EB9F328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467E1AB5-BF8A-4812-B3DA-A1D4011B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A86EEF4C-6566-4EEC-9486-04120E6B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6866138-ADB7-4A92-8EEB-FDFEB11D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0AE3C708-E1CE-4B8A-A0A7-34DA9DD4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BE38FC3-019A-4D16-A178-054E69DA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2A397DA2-3818-474E-9600-859889CA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707D4660-6AC4-47AC-B43B-A2FF2EC5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6A033E32-F5BA-4885-842D-61500E0E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DCCCD169-945A-42C3-8BE9-D371E459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683BFD5-BD24-4FF7-BA16-846F6930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0DF06DD-63DE-4ECF-AD17-CEE9A51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152D2483-B5C7-499D-9D62-76D8A1F4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750C38A-9EA7-472B-9BB6-6ED4291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553F76FD-720F-4FA0-A704-A19DC66D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EC14BCF-A2AD-4D24-9391-3B995DC7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B8A6A4A-94D7-4B5B-B965-9B600EAE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F141311A-9391-4D65-BF02-DE1132E8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7CD169E8-40E4-46D8-9E45-E953DED5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0D7D9FF-512B-4EC8-AD3B-79FA0758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F7F5CCC8-1E4B-405A-9D7E-60E9FDAF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CF422B9-150C-43DA-9086-62BA4E4D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6185A46-9A32-42ED-8A51-2ACA9BC5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D20AE28A-9D4C-4A4E-996D-0EEDB33B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3B30288B-E1B3-412F-BA8A-94C84EC2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0597B501-D044-4699-93FB-D78C6454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781BFD9C-6DF1-4779-94CD-B746EC09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7C2C14EA-E728-431C-BA61-936B4CF1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6409DBF6-371E-4E77-A439-B40F9B62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A847999-01C7-4E42-AB90-A5C3604C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5651A5E4-48D7-44E9-83E1-B609F838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EEB8399-022B-4F3A-8735-5FBD41AC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AA3241CF-88B1-4B16-85CC-61EB50AE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E18CE5B-4F97-4A9F-823C-96D9E1A5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40C9B9E1-BF8E-4B23-A723-18A793B6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808E75DC-18B1-4187-9FF4-F1A83F4C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4F548CDD-44DF-4C4C-BA20-D7573643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2B644201-C1AF-4733-898E-BCEECDC5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B7C1A175-8219-44E2-A3B8-0AB77094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7FAAB50F-CDF0-4345-B616-70A9CF1F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920DC75B-563E-4084-8A3A-DD516289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7A564DEC-6929-459D-8F04-572B3E27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1B42E41-900D-4A32-8C04-539D3418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5B72074D-4099-475E-ABE0-EFD3DF5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6E93D5B-D30A-49BE-A2B2-AA2108C2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7BCA3665-B0B9-4826-B0D2-F9D49E58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990CEF0E-373C-4417-AB60-3B0CF313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A56E9D2A-7F8C-405D-90ED-93CB39B0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1CED0BE5-030D-4C50-B066-CFEB9C90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232DEBD1-38EE-4B54-9E54-EE12B65C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E535F4B8-FF85-4B91-B461-8008F617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741DA394-2441-4DE5-8078-84C969E7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B26D6370-8283-47AF-8C64-5671F904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79ED960A-755D-421E-83BF-176C81AB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743CE6FC-6D98-4258-9F9B-569DE9FA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52713F14-133E-4ABC-9F36-2950050F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554535A4-4E30-4CE8-A9AF-972D35B2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1B762F86-86A4-4319-9480-88FBA732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26F3F68A-97B2-4170-BF61-71ED8383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09ED1347-33B8-4786-9FD9-2332FBA6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9D27227-B3FF-443F-B52C-B2B4C3F6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ADA1294D-B71F-4606-ADD6-64E3096D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0334A5AE-94C0-4D30-A2D3-8FB0A72F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948EA216-4AFF-4E32-B548-7E1BD254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8E511E9-1165-4B16-9D29-9B0F2F3D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6A759FDF-FD24-4DEF-A423-C2BA9F83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E4600A8-FCC0-49E2-83F2-CFD16E72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DE4C2730-CB4A-4C62-935D-91DCAF9D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B202807A-8D9F-4E9A-BFF7-DA163448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CE51F014-6D57-4F49-B90C-1923804E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562C45D8-B473-4C6D-940A-90B2875B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BA8152BA-0914-45E3-B2A5-F55B9109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7E13055-57B1-4499-A1D3-0CEF33C2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56E1E4CB-230A-472F-A904-4356CD42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91F5A46-1083-47D0-8536-C48DD168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0436908F-FCD6-4718-8FED-03A8CD9F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3C0D0DB3-F756-4841-B73F-1E2CACB2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B83BBDCA-6D79-437D-A380-1D7AC818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61AE8800-3026-47A2-A9AA-9016FEBD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F881D5F-F271-48AD-8485-CE46B865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5AE520D6-B72A-41A0-8BCF-7A76F7FD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9058F5D8-4BF5-4ADE-B3F2-CF020CEF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1E3A33ED-218B-4950-9C74-C1BE029A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320A0E6-7F69-4E84-8533-33052026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D7182E6F-5631-43D2-9AFC-BBC4B599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F5121E6-23E0-4921-BE42-D782459A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32F3FFA-DCEA-4826-8085-B7B0520B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55F55BF-9305-454D-8411-B24CA6AE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89859C44-ECDF-48C3-8501-55B2790E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72B2B4E3-0559-4707-B262-89C47C8A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6CAC8B6-43F6-4E2B-8BF3-F729474E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52DA7E24-A355-46B6-8F74-2251E303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9ACB4B62-78E8-480D-9FDC-3BDD0D3E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CEA44EB-3225-4119-88FB-F22EE9AF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335EA4A2-40D7-4F7A-B6EA-E2029CA2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F3050F09-5A74-4A24-8DC5-2A75322C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1D063EAA-0EF3-4B73-9063-CA6820E4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EE15842E-88B4-4DEA-BC86-B3646A5C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5319DF9-48E2-4A3C-A814-4F3E3DC8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C94E55DD-B5C3-4414-926E-E637C40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4A42A722-8E35-43C6-A080-C5D60CD3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E1D2F1F-84D0-4B22-A500-DC0B9B37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7486D0F-034D-49AD-997F-EA360E05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3F1EC9B8-625C-4818-800E-16B40BAC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252C2E4F-433B-4FF6-8EE0-95E6CC36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CDF1C591-4F96-4792-BFA5-2D6C4D27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9ED4D457-9E3B-447B-97D0-81E57697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063F2529-D3E6-48E0-879D-01C5CD33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C95FD3B-E6D8-4F96-946D-99599AAB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FB643183-7DE2-4312-9634-F483B110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1C167B71-5461-44C9-B9B2-A336F70C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CAAB3E5B-81D1-4F4C-A393-EE53C0D3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9DCD8B19-D236-4AA5-970B-7DAFBD1E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CF705EA5-CA35-4113-BE6F-AF3C440C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AF62CB8B-A6B5-4817-8024-05779EA8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CEE1A861-7E25-4F51-9D3C-6AF35143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D08F71AD-E43E-489F-9B6B-1BD0C9CE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103420D3-EFCE-4F89-8C88-9F2A03EB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E238A403-B520-4EF6-AD89-A348243B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727E850-74A1-4CEB-A4E1-4998D56F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9F606220-368B-4532-AD59-659A58CF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CFE5A167-06CE-4975-841A-D37F9061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8ABB31AE-F46F-4424-8E75-E77B6CEB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D358CCE-B12E-4B4B-80E9-09012D59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1A0F6D38-C793-41D9-B5C4-D85B1C39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6071FF88-F0E8-49ED-A429-CCB29ABA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EF2A3B64-5927-4AFB-8D68-E789DD61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25F9F672-D68F-4D5B-B974-65D497F3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DB6AA45B-5EF0-4252-BD97-5F15919B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A9DE4DE5-9833-4CEF-AE96-D9C267CB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BA8BE710-624C-43C7-A933-A972F1EB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C0EFD46-8397-49E0-B7E8-B6D08E6F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1C44D1E9-EAF6-4747-B94F-9D90154E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93571BD5-665F-495C-BD5C-358E6193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219FA1FC-9DB9-4AAA-B985-AE705E15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EA471E91-49DE-4D9A-ACD3-A8BC60BB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52603F90-2325-4563-A548-AD48FE2B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B2B6E044-12C4-46E6-883A-C94FABE7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65EBE12A-32CD-4006-A2A2-F601C4CE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D0EECFBA-4E1D-45AC-A2DE-F763B5D3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BAB9C436-F153-4EFD-B4F3-3F196753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5F52B31-009B-496B-8D88-71780FF3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0E786BBF-87E1-4E6B-9A50-92309256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0C5A37A-BCC8-453D-9F30-8322C207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AA978E8F-04F3-404E-A2C3-220F87DC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98B4787-CCCB-4E9D-A0FB-0C966523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8A7B3E61-0FF0-493F-A772-788020F8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DE77C1C-CF96-43AF-844D-8730AD48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34456680-5686-4C2A-BDA2-BB163D0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7391677-F3CB-459C-80F3-4806F13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702CD61-0226-473F-9037-4212443B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65CF960F-8AA6-4894-A716-E92BEFD5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9B70B97A-903F-4D66-A7DC-FFBFF39A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7DD4BBA8-D1C1-4B2B-AAC9-2FBF2740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F5C560D7-6032-46E8-8DAF-13F22ECD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EB000C46-0D87-4AA5-AAA1-0E8A6D4B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9EB578F-6D7C-4E80-8861-5E585B54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0FCBC0A3-CF7B-440B-AF21-888338E3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322D01AA-B61A-408B-8361-5578B306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F18B8C40-1D01-4762-99B1-B3CF02C6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E6C74E45-01EA-451E-84F9-FD3169F8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8DA678E0-FE25-463F-B255-E732DA5D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F0F7C9D-C698-4C2C-8FC8-91CB45AA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5146E3A6-A1B4-4075-8F7D-06386203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C0AAD06-7F51-40BD-8D53-0E34B769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13EA7882-FEF5-40FB-9521-EBFEF65D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EDF1D47D-3807-4BF6-B418-9F496E9F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E1DE4AD4-3291-4E10-8315-6A60329B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99F6F39-3D17-457B-9ECE-A28B05C5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D208ED5-49BA-45C4-B08B-2316AADF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05195652-8B3C-4488-AD16-B9B9BC4F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514F072-0815-490E-BAC2-D5A0375D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3283E41F-39BB-4156-9EE7-35E90008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273C8DA-1C1D-4BA5-863E-6E1E17F5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F2879F96-4902-46CC-BD7E-47961751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B494FB27-E5EE-4E2C-B427-015F362A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66A4EFDE-9AC3-4A75-8A07-D1F54AE0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0707A40E-8D9E-46C2-AC8B-0B7E8A06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0BF984F7-8EC7-48C2-B05C-FC04A9CC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069C83A4-FCD3-4ECE-8B42-99EC85CE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6A4AE15A-6915-49CA-B736-3AEFD504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BAA5D161-79FD-4FBA-949B-8C689FC9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FA23332E-F5F2-4D8F-B9EF-EB770B73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17FB7EF-82B3-4AE0-8F1D-BD3D20A6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4AA5E483-F2F4-4164-8644-4209FF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5AA8376-FD4E-47E5-9B36-A6988DD5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134C3C05-02DA-43A3-A74E-4BAE35BE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C9E6A550-A68C-4ECC-93EB-376F7E69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F6950A7B-A914-46E5-A1B3-2BEDB10E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036270CB-D735-43C2-BEA2-851417EB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75ACA040-C0E3-4A3B-BD29-24FDE70F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306CF2B3-A5A3-443B-9B03-4309EFD5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36DB20AC-31E9-47BB-86AD-E8BDD5A1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042E70DB-B5C5-4727-A3CB-B7AC3B97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AF052E18-AEF6-4CEB-9E28-BD12D0BB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6EDA3A4B-11E4-4B47-81CA-51364051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E1B85580-F02F-4BB5-9F0A-89B33941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5579E285-1667-4059-A2F2-9D90DDAB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E871B1ED-2D77-4927-9449-5FB6172B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148B6D9C-1AF8-426E-9890-74934B9E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EA4D327C-68F0-4D3E-848F-8F64913B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BE4C7ED1-BF37-40EE-9C2B-D23D0C6B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5D46B1CF-D6C2-47BC-B23B-07269170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69A64FBE-363A-43C2-A698-A5DCC315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119BF652-B903-4CB7-A05A-EE3BD98C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B80F5055-8D50-44E8-A16E-BE829B54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3052D0FB-2E0A-4FFE-8951-E0A4888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94266AD6-D502-4F34-965C-6B18C43E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BEC5FA9-E79C-41BB-980E-7E485484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EDA6B684-FA43-4366-BEB0-47B95DF5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B6356269-3A3E-4A27-A8E1-F0DCB9D5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FBE26998-959E-4681-9C0D-C81EC6E7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9AB87E4-BAD0-4048-9757-E348A02A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11438B5B-1E04-401A-B442-0A165BFD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5BA21686-E33F-4CCA-93DC-22A8E09A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D69D11E7-7450-41A5-B081-9DE0585D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66B7CBEB-0F26-4924-82D6-3468A5D7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C87D1C06-6D40-42A8-B2BB-AEEE6D0F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5892CE29-93B2-476F-B6D1-36CF7D6D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76BB41B4-8F4A-462D-B435-5690C4C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D8A30C04-8F1A-43F4-8821-6F95451C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D3754C19-60CF-440E-9129-3A264BF2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D665A030-83A1-432D-99E2-1E526146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76696754-C701-426C-803E-A58A1EC0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9FE1B178-7EBB-4F18-9489-EE530817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67352FAE-86CD-49DD-9B02-F643B544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BD7C8B58-C336-46F5-A3E7-413765D0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507C83A-688C-4A1D-85EB-BBD33DC5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01DABB6-9FCA-4CED-BDA5-5524FA0C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75D12F81-352F-4B49-9E3A-4271B6FA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F30C690A-17C6-433F-992C-B45DBC8E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26F227E-8AF2-4144-BBCC-35DF383D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8B4E6EF-7CAA-423B-93B5-207506E2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879FB2F-AFC8-4670-974F-04F8C359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76F0DFDC-C1D7-40E4-8B6A-AC27BDE6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2E532C36-9053-42B4-AAA8-C08393DE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268C926-0D3D-4807-9C1F-C0F83132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9F8076E4-16A7-4759-BF28-BBD3F5D3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F0C2C69C-16C3-44D5-9F94-D508ED4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B4FDEE64-AF8B-4588-91B3-210401B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0D48FD8F-D4B8-4232-91E1-67964810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4407A1E-FBEF-4A57-9153-E6CC0AD8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457F5668-31C9-4824-9DA0-5D6B0CAD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B633643C-508F-41CC-BBF8-EAEC832C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1BDE1FCB-3284-427F-BD9B-DC33F171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A35A18A4-6989-4D53-ADFD-D5FA4C0C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C5E7A4C-671C-4C31-BF0D-553101EA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2F907EAF-17FC-4885-B2E9-E51AB858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4EC202F-0D9E-439C-B0BF-23CFE402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5F3B3C22-2E0D-4812-BD13-D0505068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DCCCC725-3C45-4E2B-B2EE-240503C7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DEA851C6-9C76-4B67-8FCF-C3D5FB63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BCF9804F-F528-4ADC-B277-598F73EE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76799357-D407-4849-ADB0-D2618791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3B33E73-F9A2-4645-9779-E85F4D93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A2FF1FBB-53A5-4D0B-A99D-081DF3E3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09EFEE2-524B-4F5A-AA16-A19971B0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2B79DF90-1ABB-4622-90AE-F628CC5B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56807A49-4F67-47B6-BF92-30EA64D2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FE9A7D07-7508-4AA0-B8AC-3072ABE1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364C57A-1735-4550-9273-C1D694CB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851E417E-67EB-46ED-8E89-6608F173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0A7469F-05B1-44A9-BA54-085362E0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770EEE3A-90EE-496D-B3E3-23FB9E32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8407124A-0EF1-4DC4-B41E-236E2B46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DFB35A6D-E8BB-40DE-9791-6CBD792A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C8933D15-0E2B-4038-A2B1-08D508A2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9F268EC8-E549-4480-A450-BD81EF95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F1DA7C7C-F5AB-4AA9-8FCD-CA8717DF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DE03431D-CCED-4441-BD24-AF6B5133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52BDE87C-9F64-4217-B39A-1697D040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C187FAB2-3E07-4E3F-AA93-37BFA5BE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32C75CB9-CB18-4604-A55D-27194DF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337DA82A-C580-45AF-9089-27A36259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2C39FFD-E91A-4430-93E5-32FBA13A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78572153-8B45-4E7F-B990-CE99B05F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338BB45-82ED-41EF-9FFF-A18CD1C4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66A9205F-87BD-4138-A6B2-0E5D1AA2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72660BEC-8F6F-4107-9F49-80CC04F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46BAE28B-81D4-46FC-B78D-051FEA5E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86D6BDCF-5D9B-4F13-9B85-1504A775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CF04344-1E42-426A-9749-DDB06751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D1576764-36E8-4D31-A00F-08D9B40A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0153252-BD43-4FD6-9336-D2AD84E1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1831400E-49EB-4713-BEED-3F269B41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C5A54E89-0B72-4617-9276-D02A17B3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5988DA7C-A182-4123-B5A7-7759BBF5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790789D-64D8-4444-9973-B2954503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2F0097EA-76C3-4C76-AAC9-8415B5E2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54C3905-B71B-4762-80DD-D2CD1DB8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073A47EA-F938-460C-B476-BA7EB556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B7BC3604-121B-4821-92B9-9812B20B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2D2FAA0C-0324-4ADF-B54C-BF63380F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BC9F92D-1B98-4F43-82B5-1BAEC256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03FBDCC1-A1E6-440F-BA7D-72B51183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1906A32D-B591-4831-9005-225AB4C1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A82E43C3-CE8B-44BF-9EE0-F019B786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5655D20C-4465-444A-9CD5-E2187281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F7FEA739-39D1-4936-99FF-4875C033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E086AAAD-1945-4BBB-A3A7-73BFBDC5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6BD2E330-3967-4C95-B45F-A3C4AC5F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7A8DA286-9013-4ED9-9822-05355E8D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86D4F362-BF7B-4D05-AFBD-0EFC637F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C4AFEC14-007E-4C85-82C0-9D38CCDF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4F920D28-85E9-4707-9573-9688F5F9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9DA13D3A-DBD1-44CC-8A71-59652E61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A27847BC-D887-4AF5-9291-8BA517B2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25C7BFC2-7D3B-47E7-9FF1-061EB4DC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9706359C-FBEE-483D-8FF1-E11EF126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494F3D98-B591-4846-A03E-C25407B2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3E0B4535-BE95-4DDC-AC32-014FC691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E4EE3526-FF0C-43EB-8C2D-C5FEE18B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EFE300D-FB1D-499B-971C-82811E29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E71D1A69-5E8F-4BAE-BA84-8DBB296F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17CE57C-187E-449B-80D8-381063E3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CCE2BF83-FA52-487D-A2C7-F7F41E24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E9BD5B2-9CAE-41D0-A729-7BDE69F8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D4363E98-B6D5-4263-9F85-3ED03066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4C293F2C-A16E-4C55-A9F9-2E9EFD82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F40F82F2-CAC1-4B62-881D-66E3012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EBB6072B-39DE-44B2-BA1A-A36054E2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C4EDDBD5-EE90-4D0C-9AB2-665A72C2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26631B87-F556-4CB0-8BCB-B95E3C62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BB4870AD-7621-4B3C-ABBE-1AB927C9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ABAA43EB-2CCB-47CA-BF2C-BE57ACBC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6CEB302-61F9-4D92-88EF-F38987B1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6A525988-2A56-4474-B8BE-B4A0A94F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FD9CDA7-121F-41FE-9225-23BB9DC0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1885A066-400A-4775-8253-A6C4C4CD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A53955D-1F8C-4D20-9FB4-6321DC13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8CEA900-5727-48B0-9D3E-F2BD1504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23BF244-3FA0-48F7-A968-53C984EB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76C2FE25-002C-47C6-A347-E10ACBA5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2A4927DC-E590-4FC3-8EAA-62BCF270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909B667C-A9F1-471C-9DAD-EEF96422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F7C81EA4-D7C2-4572-B928-2250B3F0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B7157771-15A2-48C8-9350-D7266A9F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F73D953B-CDC4-4771-B629-9BFD598B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2DB27908-4C06-4A18-8545-A1812B35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94DA0C33-2CA6-4067-B200-2DC8BA1C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33940218-2863-448A-9026-D1FC7F79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F59D505-438B-49C7-9230-8E17F490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2AF95073-FB11-4D71-84F0-19E0B719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8B0FE76D-DBE3-4263-B228-58BB38A2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52CD22A7-F368-4C5E-A373-13684CE5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AE1658F1-CFE4-4773-BDFD-FCAF30F3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98EC75D-178E-4716-A0BF-CD6690C5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72E3922-EE00-45B5-B5D8-7156A9A2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0AE81084-0D3E-403F-834F-06E82BB9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52B3E438-D229-4AC3-B5B0-3625AEE9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725CD1D4-BB42-4DF0-935E-28D4118A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842E4621-4520-43E7-9FBC-6157DEF5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E3EBECEB-403A-4D2C-B1EA-D73A47B9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8E78809B-4E4C-421C-B1D8-A51770F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F22E4525-5032-4000-BF7D-59C92F7B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7AE61580-61A6-4BE8-8D79-64199A85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4D17AAD-218E-486D-B8AB-48C6BB0B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6B281B0E-C48B-4DAD-90D4-085F015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8CACBDEB-CDDB-4BD0-B3A7-032C3C06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C3CFAFA9-D56D-4CF4-88DA-DD8B0E9E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6422E0F-533D-42AF-BFE1-06AFE00D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66FA5E04-F98D-4C36-B064-EE657A29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D4E13487-4D83-449F-B73C-CFDF2FA7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8F86633-BDF7-4A5F-A11B-16981B0E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FE23CAA-7C26-4C91-AAEC-2E5E5BE8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070F5E7D-B0D8-42F8-9963-2056477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32EDB8ED-60EA-469D-BF69-CDBE714C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63325B5A-AD77-4918-BF04-C7D5F523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7F3A7F6B-E129-478F-8C4D-452A8F54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C4EFD42A-9207-443A-BB9D-B9062DDD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6F07C83-8E85-488B-9E45-8940F53C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D2D14056-F43F-4641-97B4-C71C463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239421DE-46D5-450B-BCA3-3265E026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B77F9807-289D-49BE-90C7-8BAAC5CB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1EEAEAAA-CE0C-4804-81C7-3721C2FE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E2C93A32-8C33-4D64-8930-CE97F26D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D0F24066-30AD-4267-A1BB-D9C2AF12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79EAF5AA-9488-4706-BFB3-F07BC33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B3D5BFFC-1985-4B9B-9651-6256DB9E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1BE731F2-C765-490A-B95E-C0CAD436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27332EB2-9F27-4F6D-B876-D93BF779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4A724B89-F54F-44EC-8BA7-8D4CAB9B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0C217581-12EB-44EA-898C-11BC5EDA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AB519063-0582-4423-BAB7-AC21F51B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BAA28D92-72AA-4A2B-9A55-936CE96D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D59052F1-499E-493E-B3B6-773CBD31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9734E34-5A09-4F96-B14F-CF55977B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26B2FF4-2CE8-4EF9-B424-C3898CF8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55B13DAF-C739-4059-811A-6019ED18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42410F2C-35A1-4B49-8EB5-22044113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E770540C-59FB-4C91-9657-94931312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A5232C08-3223-4C7E-9C9D-63058BCD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F30DB79-9CF2-4F90-8F04-3A513A5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3FB0975-EEFE-45F3-A89C-A99EA8C6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4C435D5C-FCFF-4539-BEF7-C4563189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E7D7B8A-AE7E-4A45-A370-1A99395D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6BEDDD4B-225D-4C96-AC5D-6AD20AAD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DD038FC0-CFF5-450B-801B-2238E0A3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7C9766E-9D2A-4AC2-A632-425DF0EA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2B072849-0737-4450-9EF6-C1B9F1B4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3A54DEBF-0FA2-4357-A7BD-33F49FE1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EF88E817-38A1-470A-9EC3-21326D31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16CC68D-F172-493E-B83B-E12343F9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8013E98A-0677-436F-BEA4-2A891727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82D74DA-FF62-436F-A00A-5BD546D6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110D0BD2-9648-4B99-B008-249DF66E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7E569A07-FC9F-403C-A5C4-772D5860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0BAABD3D-F4BB-44BB-A39A-8B880BD4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9B6E3EC-17EB-4D34-AB00-5E9FEDAC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E8ACD2AF-5608-480A-961E-33D33154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1C87BF0B-3AE1-4E66-A46F-7E14BAB0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9B3D7EA7-2BFA-4C95-823E-5D07F3FC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90282BB3-3DFF-462C-9DEA-9F7F34AC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0D7FC23B-14C9-4386-9312-10AF3FB9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F8CFCDBD-2979-44F6-8516-DA81D5E1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0E99B05D-5BAA-4600-B68D-76D6BF09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69537CA-F28B-4771-B8C5-ACFDFDBF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25B88965-676B-4218-9E9C-A559923D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6AA88E48-FE10-4DD1-9546-BBFC89B6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A76BC699-7EB1-4FAD-BD17-624B2964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33FF904C-C26D-422B-9A47-374B86AB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538E8DB9-3CD8-4BE9-ACCB-38E76F76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FF53C1B-6E88-4CFE-B831-09DCE88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423E00B6-6517-44AB-8E43-115446F3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C8B8A223-F599-4BD9-8116-DFFCDF3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2B9D7FA8-DAF0-42E6-92E6-E308129D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691C0B7-7C96-4018-B610-84911EBF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756773F3-0EE7-4C69-9DFA-1CD4FA2E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11E44D8-6AF4-4EC6-9935-8EFE685A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AE6BA830-50D4-4453-A0C7-8B3D7DBF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298EF487-B7CB-4F26-AF65-E7488AE1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7E58F619-0D43-4CFF-BA73-F35BC645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40397C6-3B20-4C32-AD85-82BA1378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7623C0D-6AC6-477C-904C-C761159E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E3BBDFE8-DBB9-43DB-8B7B-E68B3FF4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CEFA0F3-EB96-4567-B541-980E4F8E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C14720A0-CE81-4CF9-B132-7A28222C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C8753DC1-A7AB-4669-9E9B-CCF14D2E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06E02CBF-600D-4F88-AD7E-B83FAD02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92FB889D-B364-4B75-BC8C-E0CA64ED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130C4876-2EEB-4156-B2CC-0D472260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8E65D59-29E0-4F15-AFAF-F96A3DE9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EF1EE833-8BEC-443E-A083-B362F73D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8D5178F-709E-45F6-B31C-9CA41640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DF9784AE-707D-4C5B-BF9D-743BC60D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098A7608-4E02-4829-92EB-64E862BE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1286F8CE-A696-4B6C-B565-3B39334E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CF5585B-814B-4A8C-80A7-98138FEF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A5FB2E10-9C04-4364-9BE8-7D2E2819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EFC65285-4A99-4832-8DA6-D54954C3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C6BF8E96-29E5-4900-A9CE-C3922AFE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1F29A32D-5ACE-4EDC-8547-1C4BBB07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E495F9A-8D03-4C94-BD07-2C42C4E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A9F4B78-3984-40B7-8D7C-4B7D8E24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9CAE0727-A50B-42F8-9FE8-D7A203C9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CAF80676-7B25-41C8-BE99-D3DD636D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6082D19F-0EDA-46D5-84D5-7F09C24A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AF69D460-83F6-49DB-A7DC-DDA15886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8B6DC802-C8A3-47E3-91AE-438718D1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C399F88-A5C3-4130-9F47-D667A2A9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AF023B4C-D5BB-4E36-BD39-F5B2C147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F1488A5-4B05-4E65-A230-D0BE5EC6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02243A42-9B5E-4998-91AD-009B0E4A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021BE924-8C31-495D-A266-45E1B3F1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D472B7E8-0123-4E89-ACB2-A55201FF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9FA1CE60-F20C-490E-BE7B-EE28966C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8366E7DB-24D1-40C7-847C-D1F9E137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41E07B0-6FA4-4AC4-9C7B-EDCE8AE3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32B8F51-8ACF-45BA-814B-CF3D289C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0705F534-6E05-45F0-8E5A-D3E190BF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7B1BC7F8-AB06-4BAE-A64D-901C9DF7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19808963-7771-4A39-A896-3645CC8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674A2AD3-8AE1-42E6-AB50-2F8D117F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484DD006-2129-46D8-ACAD-EB38B693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4F1875AC-D03D-4D49-86D6-94F70F41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AA335299-B15F-4654-BB25-249839BA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226C3A04-685A-41EC-A32D-86426471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0D8B930D-2840-4637-919F-ECC8C2D2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5B6A11BB-CEA8-4FED-BB1A-11DAB6D0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96ECC681-F7C9-4C4C-AC19-00888968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1945F167-BD82-492C-A25E-D011AD59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8827FC1B-7026-4CB7-A2D4-C1EB8C02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F3EE239-F85C-4771-BA42-F11E9661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26C2836A-5354-4EC9-929D-4729B084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91FA2DDE-E1D3-446B-9F63-DACE948F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5997CC51-3088-47E0-9844-7493AA12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5A8C7599-F84F-47BC-BD4D-14682689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1444CD2-F48B-4D68-967D-04DF16F1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A5D70916-9344-4C58-A2C1-F6A6357A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7DFC912-7590-4D4F-B777-224C0FC2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5B3F9EB5-2C5A-4486-9758-820C8D0C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988EFE2C-9989-432A-A084-CEB668C6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1B425D51-3E1F-40EE-85D0-EB86E395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A7A127B-69FB-406A-AEDA-F99125FE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E7630DE7-AC63-44B1-88ED-D2E3F666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40B456F6-1F83-443A-8508-9D879EC3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BB8A34F6-D46B-4E6D-9E04-77A5CBF0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15310A8B-F57D-485C-B06B-DE847779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72CFBD7C-2052-412D-80E5-52B33E1E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F742C8F-5063-4792-A07F-582C2439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E7721200-600A-4AB4-985F-933CA7B8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F5867BF-0D56-4C10-A307-FBD19CAE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37950B73-C145-4C2F-85EB-B0AD04A8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D3C7CE7-E713-4AA5-A81E-6896AC47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FC6C89BF-2E66-4552-9DA4-E1070F69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2557761-33D4-4C67-92DB-18E368CF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BF9BF47-68DA-40C2-ADC6-6B4ADEA5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83EF2838-43C0-482A-AE48-838223E2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1E96A2C0-0534-4DC5-8FF3-6CF5F40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188F0A4A-1ABB-447F-B0DE-94E0D73D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C4CA976F-868B-42A7-B6DA-A2801463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1AED6730-A539-4386-8835-3C509007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43DE13BA-D83B-43DF-B851-1BEF87EA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6DB7DD7F-F5EB-452D-B1A1-D8A26074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27DDD4F3-50B1-4D49-B28A-73710E01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A5FF1C41-A5D3-4D68-BD39-27987EE2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599A4392-AD64-4C09-9401-1EB0D685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DD9059FE-B29B-43E1-8EB4-AE2734EE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6752537F-756C-4CC4-AF4E-E6845F28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ADB7AD1A-BED5-48A9-A2C6-89C671BF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509A77C-1AF0-4383-9507-FF23DC41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70657ECE-4FA7-4617-AC64-F51845A3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19B62A74-D6D6-43CE-AE66-36E36B3A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9311E65E-2AB6-4302-9126-3F7919C1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B77050A6-608D-4001-BA94-5D79B2B0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FF43DDF8-B123-433A-A21B-E2ECBFB4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2530EE60-60F6-4CCF-A8DB-DA342548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B5A89D50-FADF-4E04-882B-37F6537E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77469C4-D072-4507-9447-6731477B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F1BACDE-9BB4-43C5-92DF-59CC0432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1248145-54D9-4A16-9906-CB662CC3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133FE955-5EE2-4806-A884-36ABD351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8B750FF0-BD03-40E4-902B-6DC00E42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8D608265-B693-408B-836A-DA213057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F023A2C3-97EF-41AB-A967-F8314F65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A019E58D-3834-477F-9D5A-92C9DACA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8D0C3F64-7896-42A1-AD5F-471F8259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871C2EE-137B-4D4B-9564-BE401CDA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C4E93E5F-EC92-4BE6-A56F-7B94F1F3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81DF4A61-A0C9-4270-A40E-02C2FE43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9C9C07C-120D-4D80-9F59-EE7B547E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1389FC3-4D97-4B29-9EB0-868572CC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30175026-44CB-4194-A0F6-B0AB1A2A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8C51F33C-8FB6-4143-AD7F-E264165B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D8799157-0C13-4A63-A2A0-50F41E85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7C74B533-8FE2-4724-87B2-DC08DE0E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2BE7BE77-D079-4AF6-A34E-A7C0B8F6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A840DF12-4B3B-4156-8251-04E0CB8B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474AF110-FA8A-4B0A-8E07-F6C20885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A8D63FCC-CCD2-498F-A2ED-D217B0B9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E3B352EE-64A2-4761-B939-7726312A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9193B8D-A72F-48B2-BAA4-A0BFE2C4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4E59ACA8-587A-4C2F-8086-497C7B51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D96C233A-F4E2-4FBC-B496-3D34FB8A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D047090E-6FE3-4903-91E2-4811ABB1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905B259-336B-4EFE-990A-B472DC24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CB13E34-692C-4A2C-8A3C-801A48F3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1CCBDABD-4FC6-4987-81BF-7F73452B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116DA807-BD53-4838-9E6D-7DD2BD5C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89EDB967-B61B-491D-BAB4-4721D2F7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F6F922F3-AE46-4FAA-80E7-376AA81B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7DA92808-9375-40C3-B848-CE570266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D5CAB49-495C-4DA0-8EAA-571402E5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7A6A519A-148B-4B91-9807-E02C7208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3BFA9FDA-1DCD-4277-B479-335F40E6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9A05488-87D2-438A-AD64-1311A31D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6F3B07B-E763-4E93-B8D1-3CC28CBC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6F572FB-52B8-499B-9BAD-1F75A8F0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08C56109-6D7A-47A1-B0EB-7ADBF760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61B12CA6-6370-4403-9459-006E8F1A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2C23CD8A-75DC-4E05-B2EE-BC5DF04B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A664148D-95D2-47BE-97F0-B8BD76F8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D36FC3B0-A3BE-4CE8-B996-AFD1B098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B12DB9CC-838B-4DAE-8682-8F98A50E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F5778D2A-2A78-4A31-A101-840BBA58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AC276BDD-DB3D-453D-A29F-627BE843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C6CBB74F-A8B1-4A3D-9AA3-8BDAEFFA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36A79BC3-6022-4FE6-939A-ABC9416C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3DAE47B5-B13E-48D5-AE76-B5F1B550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895AD146-3D83-4FEC-85F3-93734319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9B20A498-0B4A-473E-985A-575C9738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91C98769-0E7A-4118-BBC7-5389A3F1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BE16957-F7F3-406F-83C4-EAAEEAAB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6CE280EB-7D8E-41E5-9F31-46B3A049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2B31472D-1138-4A07-BB3B-A6C32260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764A193C-E479-4B98-812E-389C88F8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E9C91F25-2281-4FAF-AB32-E4EE27DF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1D0110B-DC4B-4F8D-9AA4-000EF3F0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AD2D77ED-30C7-4D4B-9A5E-FAFF3DE4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3FF891CA-9CEB-44EC-9ACC-464C5B9F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5E8DBCA7-97C6-4506-B664-87CC1421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01098A18-700C-4927-BC31-8F216706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B8E65CD-9CA5-4136-AFB6-280503CB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87E791C6-85A2-498C-993C-D3674171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048F0C58-13B8-4545-944E-210F68C9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648C1A3-92B4-4CE8-99CC-605DF7D9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EF29B81-A23E-4264-AB92-82466855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91143D67-8334-4572-9251-4403A125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76D8628E-0E86-45BA-B9A3-48342469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8F3615B-E800-4DAA-A2E1-7557B759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25DC5FBA-529D-4B87-B582-47F87E07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CAE8C82A-6BBD-47E9-87E7-CE7B3F76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8DBDAE24-ED69-4126-9A56-8FB7B2EB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DC0F6F5A-6129-46B0-9519-09B21A27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1984C9C5-7C5B-445B-8DE5-088E6601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E2FADF8C-C3DB-4C39-B8A3-38C2C8E1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689DF7E9-CF8F-4A4A-874E-611C1B38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4D594F46-C65A-4174-BA28-B23D9D24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B7E67EF1-E331-4EED-A174-5F60EFA1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3B99B6E8-4754-48E5-B641-D0270C5B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01286201-47ED-4A7A-95AF-E299D2FE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3CDD629-5E8C-4B4F-97E6-67313A06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7B33B5A9-85BF-4991-A888-CA47C4C8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78A691C1-21D7-45FA-BCF2-ED91E31F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70A2F3B6-22B6-4E7B-8D70-3E08D942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BF3910BC-D45E-4121-A252-2419D06B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8A744E1-A097-44F7-9CC5-909C06FF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6723E5E1-5243-42C2-B983-10E1820E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8102D3EB-6858-4C97-8A9F-F1B85EBC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41D830A1-0AAB-4E87-B287-C6EAD092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F51E4D19-5EE7-4210-8539-E4BC0345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AA4F5DF-9532-47BB-8679-A54B6301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C5A9F2A9-256F-4B9E-B210-8813E334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5494F8C8-3F2F-462B-B4B0-86AD181B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70D72B72-7E18-4B2C-9EE2-71D27481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49461B18-2508-4FB1-8DA4-F17D16D6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A53F6810-5223-412D-800B-4072B485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80FD442E-F5E7-47ED-96A4-9E7E2F3A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142C01EC-B940-498F-84BC-1736D65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81CF64AF-3995-4330-B176-8B76D5D8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11F7F237-4E8F-4311-B7CA-66661204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19AA948-5B38-41AC-8927-B5DF729F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E4EE7936-0D62-4AA4-A9EB-0424FB47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65844238-9264-4D52-BD52-2E968960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D1FE542-A73C-4837-8FA6-A51F3D15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B901B70D-348D-4599-9E68-E09CC188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682F6D77-10DA-44B5-A01F-CFC5EE95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AEA1668B-135D-4F83-93F2-B4300B23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D2D5F9E9-D856-43CB-8E38-9DF43995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4EF50C22-17B1-4F39-82A6-92F5A550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6B5C84E4-E91F-4DD7-B715-1CE0BF29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CBB5D758-DDBD-4B15-B8DE-17E11982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1D91272C-742B-4984-93E2-30F0EA23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447C2AF8-F96B-466F-AC0C-0E16D1B3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29DF9515-2757-46A7-9CAB-5A025D8A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17F39CEB-2F9B-4E1A-B303-BF5E2C1F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BDEA61F4-28EF-4AB8-955E-D28233AB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C7CE1704-6DDB-454C-AC3A-2FF6DE67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86B015EB-A0AE-4133-83E0-3E626FAD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756DD780-F856-41A2-8E0F-368288AE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8D497A4-0567-451F-8472-614D6368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95E9ABA6-3B01-41D0-A66B-49AB3082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03F29C7B-6CDE-4112-81B6-8023DDEA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263A1B54-342D-4062-9351-A317DBD6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DB382B8E-5B0F-4ECC-99F8-67C7F3B5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60AA619F-76BE-4A22-904D-6E0305C5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92DE37C2-9160-4BA5-9A60-3CCE0540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C1E7D329-201E-473C-BB81-CA9E5EC4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446AAFBE-93E5-4E6E-9054-D494A1B0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1F3269D0-9329-4D68-8A3C-72AB1EC4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454C2267-09A9-45D9-A730-7B998D72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D14D64FF-11F8-45DB-92AB-61F0F95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62F89781-3235-4208-B20B-CBD1978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9ED81AA1-6DF8-470D-9279-42A5D2DE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827AB946-CC87-4126-9CD3-06B26F8E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4DA54015-66EB-439F-980E-AE1CFCC7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6554A09-8480-4CC2-B2B6-6B527FE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13C30ED8-15B5-4A50-93A1-B996C3D5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A6004903-69A1-4192-8F64-8318BC96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87305097-C25C-41C0-B203-EB1028C9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762C3271-371A-4CBA-9F45-9A64A714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764CDF17-5548-4645-84BC-FE3F2897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5588F67A-D760-4EB7-9455-2A379FD8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7522A22B-7AD1-4179-B692-6A2AA685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6AF158DA-ABE1-42DA-80C3-7E078378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6EA89374-3B9C-43D7-87E4-6A82023A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659818CD-ED9D-458F-A037-DB9F2217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27720877-855A-45E9-80A3-05B25917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49EFD15-773D-4570-B035-D91D2654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DA59BCD2-3A59-4464-86CD-DAE95189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97F15A09-9DCD-4CB6-9212-B34D463D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172B4687-9EF4-4633-B787-B8CC1704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E2BD1273-5B98-41A9-9747-DF3A802E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B6E5C617-F3F3-4816-9AAF-E593DB62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F768E424-20F5-4492-904D-5C35EB58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537C7C71-8096-4A41-AACA-3013ABAC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CFDA7987-96D9-41A0-A18A-94FD369F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22D1F5CE-1458-49D7-BECD-FAFE8385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1E8F15FA-96E1-47BD-A067-ECD576EA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FFB3B36C-63FA-46A6-97FB-B21E4B0F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4777014-5D8D-478B-A28F-D6367536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2C0B473D-17FE-4A0D-A92C-994A1C66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54A3D74B-C5EF-4EB3-89AF-193D08C6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031DD56-2FE0-483A-8190-020A854F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B4EBCE75-F2B1-4604-B280-B1E651C2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53052C27-7565-4277-9D9E-7A9FA463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05F4A0AA-F071-46E8-8BC5-E5481EBA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D8012C83-437C-4C1C-A2A2-0886C0AA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811EDF3-C866-49A3-A0D5-5186ABB7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F2E0D094-D781-4E1B-AB94-0852F46F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9D3F3A47-0195-48D6-986F-E487B5D6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8DDF3DA5-601D-4CAC-A570-DB4EED20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0E307AA4-368D-450F-97F8-70908D55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47C1BF3A-1E53-49E5-97E9-FD7172EC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DBBF995-9FDD-434E-9A3B-96BA7AE7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7F2E13FB-4825-4ADD-8F7E-82F4A56C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77E7FF06-B772-4118-B08D-86CABCDB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67AD850-2292-4786-88A4-405A5AB0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20E6EBCD-0F04-4C48-B2E6-00854D79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B0F1772-4875-4C3B-9EF8-34ABCA7E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D11F619C-39AD-48B8-BE4A-B5BBF413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3C8FCB21-00CA-48B3-B753-66D5919F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503BA03A-25D3-457B-84DF-8339EBA9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C4AFFF20-ADAF-4FC4-A96F-57DB5A3F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33A7B868-68FB-4153-A3D3-9767AD52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AFC8DF12-E538-4559-B123-FBF861BD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BB5B31C-28AF-49EA-82AC-D41BF4B9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D4A833AE-A2EA-4802-8563-1D071B59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1896140C-4BE7-40DF-8210-41A63D5D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4811DBD-FAC5-4A2F-8274-C992BE97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752B26BB-3D01-4AFE-8869-557D6E8C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11D635AA-C088-4B13-B9BA-8D786F47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E30E16E8-BB2A-44BD-A640-DE95A124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22BEACE-D4C7-45E0-A7FE-D75A2CC4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1D225414-7863-4DD5-8E06-22E74155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230E14F-28A3-4CEC-B49D-9485E4C5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2DC9D33-3911-4999-83BA-46ACA0F8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A46AF4C0-58A9-4C41-862C-89ED4B13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23974A46-D9C1-4D39-96E5-76BAF3C1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6B60F2C0-E4E4-4785-8487-EF4CB45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514F124-A520-43DB-9A30-54C59622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6AFF9610-AE3E-42C5-B3BA-063249A4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F1425328-4A2C-460A-9171-916919CA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1F2D53DA-835D-4740-A6CA-96F06DE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7B05FB8-74C6-4E50-8E4A-9BA20ABD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A384AF5-43BB-48D5-943C-26C4A207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D768B30B-4D17-4BD2-9765-6C580F24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765DB01D-B307-4B7A-9CC5-399B423F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E2EAF6D4-1434-4B15-99BE-22A816BC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6481B041-2CFF-4E1C-B190-19D6FE98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3440D4C3-A71D-47C6-9D6B-21E55497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5D19129C-4BD4-4B14-95E2-DEA81104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673333CC-0AC7-4A74-8205-B240977B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43F42BB3-0CBC-43E7-8CAA-B71FB314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064C1DD-83F4-4CEE-8820-31BEE02F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844FCA5-E9D8-4DED-AE42-A9C5AA23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611ABCE3-5B69-42FE-86A6-0DC48803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C0E9E150-ABE6-45ED-93AD-B6A31722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EC7592F-2098-4A74-A8AD-F420403F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710B7DF6-DA5A-4EF5-BF2F-62776BC7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287540F9-4ED5-49B6-A229-198E9C54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D1143F86-57A6-493B-8B13-50CA4A83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A7A29D8A-B93C-43EB-A615-CED08B88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1117C69-7C63-4369-8187-B0C380D6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D6605FF3-F6F6-42F8-A803-19AA40D7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15C9A4F-B304-4483-81AC-4854C6AA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284C81C6-5A0A-489D-ABB7-B702CD5D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EB8572B6-FA86-452A-B3FE-70FEEE0F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9083DC94-F364-469F-9C10-4C990100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3DBA7C95-A9EF-443F-A1EE-A390C2C7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C57804C3-0ACD-414D-85C0-4C6A4CA0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097D487A-25D4-496C-BDDE-3B2B06EB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03912AFD-FB6A-4B69-8437-931B6378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34C2E3D5-AB0C-47B3-801B-E61F916C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1AC54A51-A54E-46DB-A4DF-81522F2A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DE6725FA-6D33-4C32-98E7-CB19D7FD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D0625831-0820-4788-B464-CE881527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85CAA30-A17F-4806-93D3-E3643655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857846EA-333F-414C-B5E0-60A3FAC9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A6282527-F607-4D98-A5B7-3D4D1ADD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413834AD-1A38-4902-8576-85C451C1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153464B-9713-4EED-BAA0-86F8D71A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7CC2BEE2-9C7D-4E2A-8B87-A51323D0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A77F6B7-F82B-4783-A15E-91B8836F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C5D59E11-7B69-4CCD-BF0D-F5CEE00B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5D58A120-BB77-44C8-BAD1-884C8505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E29715E8-DF09-41DC-B8D9-69CD3155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924BF8F3-1E27-44B8-B6C5-D60E7D0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720882AA-CA9D-45E2-967F-3EAF6303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E2E41956-A0C4-4A78-851A-9B9F7FB5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2C82C853-6A39-4F5B-B60C-7D419A07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5BFBF91-DEB8-4083-A356-4BBC96E2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8F85A788-982F-47F5-B0CF-71CAB5E5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CE2502F0-8573-4B19-92B5-42CC5E2E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C158EFA5-C38F-4EB9-9AE6-F2A53E5E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3AD67D44-CB3B-4D92-B161-54FA5353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BF362F7A-FF3C-47C5-BF1E-A24FF35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5F2D4115-44FF-425A-AE87-15395B56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6F52721-B5DF-47FF-BD7A-58B43DA2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4F06328F-E42E-4052-897A-4B42BE48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A07E63E-93E3-4DDE-AE56-6DB4D878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19EC2CA9-948D-4072-9A61-AB74CFD2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B612C0A3-91AE-4104-883F-FA0D7CD5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C3057C27-810C-42EF-9C9D-91842A84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DD74AE57-DF46-4C70-A335-719E6EB8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A4DDB10E-E75F-4361-B611-CC8564D3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12EBBAA-CCA2-40A3-99D0-EE34EBDF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98D9AED9-1AA2-407A-B618-E81DFD1C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37403FC5-AC3D-4F2A-8E3E-1143B6C0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BE5457E1-4E26-4AC3-96FB-AA5B9E55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70A85F8B-C633-4C45-8925-1DD3A56E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F3BCF91-C654-46C1-AD29-355EAE1C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0EC745BE-C0BB-4C75-A439-3457089A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BD755B15-6EDD-4526-A593-037DEC4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EFDDE1D7-F146-4CDB-9DA8-C41A9CE6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0325EB67-D6A7-448C-A8CC-A5E4490E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37524683-FECD-45DC-926B-25C7CACD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DDB47814-DB04-4E73-98A1-E3EF374B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CB5C0701-1D3B-4384-8EE4-DC53F15E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EAEFC080-C7F1-4F23-B88C-6B18883F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0ADF5B9A-F0B7-46B3-A3CF-1BF34CE8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EDE235A-70DD-4809-B0FF-89E50D81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2BDBAE6E-35B3-463A-ACF1-9A4254F6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AF695BF-F8C6-40F7-BBF8-9EF4150C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613ECF8D-DF16-4CBA-ABB3-4F71C2EA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027DA88-6AA0-4D06-BC7B-037B07A2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39F5D04A-7224-49A5-9BF5-80C81752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833795B-32D5-43FF-BFA9-F9FBE5F8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038E373E-D90F-493F-9A2D-8DB031BF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51A5F9A-1864-4523-AAFC-94506E43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1B9CBAD5-9517-40D7-A29A-74385A98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DC951A06-573F-43D4-92C7-BBDC3ECF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68285CC-5DAB-4E2C-8641-F3CABEA5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68BC7F46-A639-4B5F-830F-37CA8414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EBD6D9D-6F46-4707-8DAD-A569E1AC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46A37337-A924-48B7-BC6D-ACBF2F6F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C81016DC-A84A-4E7D-839A-BF6C57A5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85A0CB32-A564-4625-A27B-4858E1BA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42D8ACD-26AE-469D-B8C0-E5F945C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7C5C96F3-5826-40C0-AE0A-36D7DE82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D510E31F-2E6F-4F48-8A76-8782F2EE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02FB3834-A364-4FD4-BA07-5596E27F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641FF913-DF96-444C-A87C-368A9D2F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2C3FAA87-FF3C-4541-A972-13569FE4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233ACD97-A4E4-4775-8962-5E6F69FA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2E931DC3-F799-4346-BD0D-3E28237D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92392EF8-10D9-4847-999F-0DA25AFF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D512C87C-65BE-47E7-AD9F-B7C063B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6E933C9D-E614-4447-872F-C82B3D90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3A82BFB7-D5B7-4174-A38D-DDAA4E08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90BB8C9D-5375-4940-8D12-1F1A0D7A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49CD5574-D430-4148-BCC5-4B10B36B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765565D0-BFEB-4FA5-B037-6C591D9E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D830E3C1-9A39-4924-90E9-408B7A67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89713814-C223-4618-B490-0B44F381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39105CE5-7887-4E6E-B894-E791397E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3F131DF-5671-405F-AE40-F4A58B9D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5B289608-57E6-4B84-B254-C3E3B6D6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5051C9CE-3E4C-42F5-A37E-715112A2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42D23D14-E603-4FF9-8CC7-7D2C57A7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24E0B1A2-4D11-46B0-A1C2-35AE75FA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A903D6A4-F5FC-4310-AC84-F6D4E0A9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CCE2AA15-8AE0-4E66-B707-B5BDD1B6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1B2FF168-9F13-4B18-A830-E2C07F64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6E6C5E8-389F-46C1-ABA4-4C652947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BFFF01EE-4135-44B6-A7E2-574190D3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AA07EF7C-71A5-4A7F-B410-65962113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51D69EBE-03E0-40A3-B4D4-BB9904F8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329A674-18B0-4A50-9C9E-72E41E27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4004AE12-CFE6-42B2-A3CC-BF4D0FD4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0595BBE4-BD22-49CE-BD44-6B248625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B438AD36-8765-46F8-833B-077B465A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46D45C1-1E30-4CEC-86A7-661330C4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1B859909-5F29-4DEF-A810-E3032C23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6B6F1ABA-1DC3-4E79-B331-657FEC96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45C4A7F8-434C-4226-BE44-C27A32C5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4598DB54-5FDC-4F14-AD34-2501F3E1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6B3F2842-FEB1-4658-9153-D922D9EE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D0F47C2C-3C1F-4CDB-A22B-1CC19C34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6912DF8A-B7D5-4C90-9B3A-46753205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59A123FC-7521-475D-B138-D355F874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62F84096-60B8-41A1-9D71-FC0886B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90D4F9A6-5EFE-49C0-A506-B22DD265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5D229429-BE94-42EE-A1AB-7B7347C8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8BC7D5C3-180D-49D6-BA28-1D71AC1B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51E6FE92-DDEC-4BC4-ACE5-786EA993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45D00AA-68FB-434B-9A86-5F8F72A0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1121F8E6-8BA9-4DEF-8817-0E827653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60FE33AE-039B-4B67-A6E1-A0DAEC8B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473E91C5-EFCC-46D3-AD5F-EC0736B6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B424F31B-8B29-4EA7-AAF9-8EF67738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6296A3C0-9099-4407-ABED-8993B80F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0BDAA31C-1EFA-4085-8986-E8D0E1B6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D422101-28CB-4CAA-A672-90F8ADCF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61817B8B-C19F-4D4F-9860-D80DAECC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1140F2F3-0764-46D1-B720-88661B3D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81CE8EF8-BF23-4D61-9D95-2D622D9A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E697A8F5-E92B-49FC-A4EF-2533CFF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4448740C-8486-4764-B520-C30EFDE6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31BE1F1-B0F1-43B3-9E32-1C0EBC64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A133BCB-9D48-4062-A162-B740EAB0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1476679C-10F3-4FAD-A903-27B739D3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9FDF5DB0-7F1E-4838-8473-83905C8B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771DF29-AAE2-483A-97BE-0D7903F0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9271A71-2B6C-4357-9144-8775F245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8A1950DF-A3A1-4199-B8A1-D74982FF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ED5BBFF0-E255-4401-AC2B-0D2C8EBD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D1633ED-AE9B-47B3-B088-5120E928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AA71F3E9-A47D-44AB-A75F-1C75A6F6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53A3BC1-5AB5-4D91-9E2A-4E8A5C02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FF9FA5E-92B9-42D1-A1E5-ECD8EF66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436B35B1-11A3-4B2A-BE74-1A319EB7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85E7D201-6A6B-4FA2-9D27-D024E056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BBDFEC99-B5DC-4B8C-B99A-9259952F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135392B9-7051-4373-8EAA-7F67D5D2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751A6F8C-D7CA-448D-8435-789C7EE7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9B6A8F3-AAB5-4A59-A428-0731394A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034371D3-5ED5-42D4-BECE-D9BBBDB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BB359DB9-03D6-4CEE-B7B9-7715A355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0CF6DA25-EB95-4398-9316-4F8C0822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6CC4B476-8F05-4BED-9A32-CE25DE07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F50F5A87-54BB-43A7-8982-429D30C1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9DAA7E7C-FF62-4B43-B757-6446957D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4BD0DDD2-5E02-4F24-AE38-1D1382F4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537615CF-9192-45A0-996B-AEA7BE57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5AE2C6CC-63CB-4F79-85EB-8EC94D2B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2ECED715-0A10-48F9-A1F3-BDF3A2B7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28C3D366-F181-4882-A817-F8A784F4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1B3EEB34-C092-4586-A6F7-B99D5EB1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7B7D7AD0-CBB0-42D5-BE78-EAB73FE9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BC9017C-6F74-4426-8FEE-2A9D2514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4C2C7298-7427-4324-B740-449F60AA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41F14DE8-FFDA-40EB-A54A-1E3DA27F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5C956DF5-3FB3-4590-8D8A-0A22F3CA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50E12087-B6EC-4185-81D9-167F339C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6BA9066C-BFDF-499A-BC44-741072F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324252E3-CADB-4CEB-A99F-3581EBE0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A531FBF4-FBBA-4E22-9FC8-99779155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BBF0E86-71F8-4D4C-8055-51957986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592484CA-53B2-473D-B08F-9536B400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5D4F3B91-0246-4E5C-B165-51C779A0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0A6F45B6-035D-4CEC-91AB-1B8C4BA6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AC44BBF7-A50C-4EB4-B49E-FCBC7903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111D6F29-9EA1-4179-9991-95834182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87C16F1C-B128-4BE9-81B4-C25A7F60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5926195-9A98-4ADA-B08D-36659DA1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D939AA49-96C7-43E2-99AD-B32A8248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050FE9DB-DA36-44F6-83A5-0BF6D7AC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B86D130-A142-4866-B47E-68FB2D0D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BFBF857F-A6B1-4249-90CC-B7BC07F8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26DF842-A10C-400F-BFCB-1E65CCCB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5CEB4CBD-C4AB-41B2-9AF4-62AA3B35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5B649256-3146-4364-BB1F-DD9B71BF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BD33CE98-A2A3-4868-8A57-F7DAC62E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F5FA9F5-3933-4C7C-8C8A-C0C1B679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1E653B1-D63C-4CBD-89AC-C15FC747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4E050F70-1373-43E8-8ABF-186938FF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D32E0DBE-E4C4-4F89-8A4D-E530420C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330D865-6DEC-49BC-9830-185B9A39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B550192C-8C50-434C-8CA7-E88B48A1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5AAC076E-7936-497E-8A6B-886C28FD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8783C974-A497-4D28-A7D0-9EA663D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4847E655-C443-41C8-B7D3-6B50F223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64059390-3E76-4F97-BB0E-626CFF1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6DB71CF4-E082-4804-8659-39592933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22FC1D23-C621-4B9D-B4D6-C96880F9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3A3580F7-B979-43C0-95E1-B548E285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A5AA65D6-9640-4556-BAAA-B517C8D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49893707-75DB-45DA-8D58-35E8D776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A9FAF4B9-B104-450B-AE46-6B1D556A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6DAB2949-5F85-4BC4-A09C-E39235A0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4735D635-5091-41F3-ACC9-40381D7D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9E373A30-03B7-44DC-9922-9E771EE8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9642AA1A-B83B-48AD-911F-FC750EFA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214AA81C-3F1C-4256-8B9B-48619386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5DB1FEE7-0EB6-4E99-92A2-D1A186E9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3D020DA9-5671-482C-BA21-C8B06140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396E83B2-A666-4E16-8BD8-AA29237A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B7929447-041F-48E5-8CF0-9EA63631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63E18988-77F0-49EB-BDB9-E01F837C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69B92C40-0073-45B7-B4BD-25F0A10F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BAAB85B1-1C72-407A-B804-45642E1E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F8FCB10F-C976-4CED-8187-F2B19B93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1D48576D-E601-422C-A442-1A5211D4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F439BE56-5704-4253-9507-31C79B14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C5321A22-023B-41F4-A570-06C5BBCA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E959804E-6903-4833-B24C-D39018B4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43C1B42-2E4C-4A09-9762-529EFD5C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5B93BF9-E3B9-4C12-A3D4-F8408CED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A0B5967D-C3F0-4E60-A049-53889534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406C2815-AC1C-4A34-BBFE-A302540B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4AEBB917-D44F-41B4-BE4C-583BEB45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BAEAD18E-9852-4B48-8610-60146943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313BB051-066D-4E5C-AC43-1A7EEF52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AB288223-BDA2-45CA-A811-2559EABC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07530A6E-9488-4B19-9786-AFCA8762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8110AFD1-C8AC-4084-AD25-B9A3C10F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7B0EF855-BF80-41A0-8D4C-19084B9F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58E58C4C-BEAB-49AD-98D9-1C6ED726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30614E2D-C450-466F-B414-FAC7DA8F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0701614E-E6BC-4C7B-A78F-EEB3CA62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E95D49E-3B6D-48D3-8698-3A863458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7BD33D13-2F74-4306-9B0B-EA46BBD1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EB877CF3-6176-49E7-BC63-F334F9CA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AEB5C413-3B68-4336-81E0-6F94AAC9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B3870A49-0788-4498-9F87-23777E64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ECC3EEC6-4270-40C7-B578-DACFCA5E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F4D36485-0FF5-476B-98A9-67E6793E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6624A1A2-3A03-42F9-B6BA-14395B07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47B0A5ED-BF37-471D-908F-B7AEDA81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00E5B94B-EAE4-4E04-8A87-6A0ECD61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119AD884-3DCB-4381-AC9F-74552A91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819E7D55-386A-4F4A-83F9-876F23DB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0F866D18-50A7-4ED6-83BD-3C2AB77F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79825896-DCD8-4424-9AFA-44C3F680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22B91B87-B4E4-4F61-978F-09CBDA8A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33A327B-750F-48D5-A7A1-DC12F58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DC8D7970-3C67-456C-B8E5-E219A4E2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8950AD83-5EE8-48EC-AE03-BAC3239E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F61AC82F-8416-44E3-9517-9CFC0FF6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B18EB428-B252-4A6F-8F4E-6C97FDA3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AC26E473-7742-4384-8C3E-232AC349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3A0198A2-39A2-4BED-A6AC-03939B93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9215C5CE-76A6-4577-B354-6AFEABD0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CDCB265-3BE6-4A1A-81F6-594DB1A1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4B400081-5761-454B-A66D-BD5B54A2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E9313F6A-D325-4D7A-AEEB-E1869880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9552EEB9-3FD4-43E9-834F-341BA334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EA85A565-7605-4A8B-9F50-8667F2F0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7F473E96-C2E5-4449-ABBF-1727F095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DD327FCE-540F-414B-9550-A74DB189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1ACDA08B-697E-4CEB-9461-15099621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1986C25D-DF4E-4D36-84B8-19A5531D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20147FA6-97C8-4D9A-AE46-5B82DBF3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384A1A2A-EB9C-497C-A11D-AAB3F33F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D32E507-32EC-4627-B831-355FFCD1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31D513A0-31EB-414B-B86E-19E9A5C5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B866EB1-B86B-4312-A4B9-7339850B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599DAC95-BD94-4E5E-AC93-CBA60863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30315FC-86DA-40F5-B2A7-10CDD98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BFEA7D29-5A33-486D-B800-A01EF2B5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49490CF-0327-4511-B77F-A0F5EBF0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AA6A2B5B-03D8-4315-82C3-6E048C3A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CBE0E127-CCEC-4B85-A61F-1988BEFA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FB593DD2-1D0F-465C-B863-36C982D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A676917-E603-41A4-96B9-2E5ECD8E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035B17A3-E95E-4F86-96C0-28D7BB29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80DFF9E-B1C3-4A24-8F7E-529C2E0E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A38EE80E-277D-49A3-8DD2-6F93F52B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06AF70A2-4CC2-446B-9ADB-547C1FB6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B1ADC29F-2FBF-4EBA-B609-D90EFBB4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01CF39F-6E0E-4C12-A75E-AECEBCBC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CD9E2079-1E44-44B8-B1E3-46D39E78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2481091-C547-470C-B277-79819564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3C0C4A6C-3473-4314-B149-F0A32F1F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637B7FD4-AF05-4A91-81D4-D20F7A86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26714C74-E168-4D56-AD27-5B4226F9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4D4876F8-E4A1-4BFB-A9AF-F08AAD69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47BCB281-245A-43ED-8EC4-968BEE93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BED29F97-B1D9-4F02-865A-5433C6E4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E4EF1BF5-B9BD-4B00-882F-0D66E38E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C4EFFD5-49AF-4350-AE0F-24457332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78B83610-1B07-4E53-BBAD-BA18CCB0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B8AD0C4-DAD6-45E3-800E-D17006A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8DF992C5-67EF-437B-8ED1-34E580E5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7D810B07-E13A-4C7B-AB70-E036F3FE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62E8858F-3476-4C94-B143-296EA8B3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9226047B-712F-4C97-8C68-33BDEC1F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375B3177-7780-4A20-838D-020FB89A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64A07FE7-02F2-431F-982B-56F11C2E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AD27198-9CB4-445C-8760-579269D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DC8F6E1-CF0E-4C60-B4D0-27A30032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801F4389-5270-4F4E-ADEF-A09F1CB9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7F4705CD-E1BA-4D82-BBAF-6D443463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39AB3B36-8C29-495D-A7F4-3D2301A1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A5A14C5B-201B-44E4-B45C-B34C9CDD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1807DD30-F185-4E0D-AD26-8094121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05F41071-392A-4A96-8B3F-785B0143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DE56E536-7185-490D-AB70-45AE96F1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FB8053C9-FF41-40BE-B4AD-A55DC242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BF70A2A2-62C6-4848-AA26-0A4E546A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91D16D4-630D-4EE7-97D3-C1645CEC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CE7D18F6-3A53-4895-9601-0D8E1D1B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9AD4BC40-25A3-47CB-BE28-3D492F07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F594B02-8E19-4826-A805-97131F6F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F9EF6F99-EF58-44DE-A597-88FC8CBF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1C8A8FFC-7EB1-42E4-89CB-9AEBE616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B41C6FA5-82DD-41BF-927A-ADBB19BD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6B7016EE-C257-459A-AE69-D8DE1B4C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7185E811-BAFB-463A-854A-072610DC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F0B1D697-E513-41EE-94AD-9A3C091A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442207A-454A-4491-84EC-66A82DDD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2F176F4E-6CF8-4758-A0DD-3547BE90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B2D4FB5A-EE7E-4EAB-B833-C386685A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D029006D-33C5-452C-B9D8-80A6D1EA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EFE018A3-477A-40E4-B334-C88585BF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2693A098-336B-4D76-A09F-3D614B20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B66A2CE1-EB7C-470E-9352-E65DD7F3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494EA7A9-6DE0-4995-B244-1C52D8F5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535239AA-6292-485E-99C7-117E29F3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9B8FF5DA-8B92-4BF6-AE14-5FA80D2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3F66E4D4-C9BA-4EAF-86E1-C890291C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20F8BBCA-C002-4A06-8F7F-5039FB24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76326880-B5CE-43D2-89E2-9F7188CB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F3776760-AD6C-4A81-96E9-EE66A3DB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252B125-336B-418A-ADD2-BFB67D6A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82E926FF-8240-4954-B89F-3194462A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A91E690-C99F-4467-A897-292D08E8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3D5B0617-9365-4365-A278-320F2A52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56C2D327-A1FC-4895-90F9-1517A14A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8C647201-6ADD-45A8-8234-E8F816AD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1FAA33CD-1D96-443C-96FD-2C178E7E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139505C6-FD39-41AA-B2E6-3EBA6408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0D3EB75B-449F-4E8D-9C3B-D60E766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DC3B4542-8586-4ADC-A175-43071534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18688EF3-21ED-4768-83D4-A82B02E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03840ACB-34FF-4237-AB11-1378B38E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BF4234AA-B2AF-4235-9995-A78CB423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BDB98BBC-FA5C-493E-B480-5B105374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7832A53E-7C70-4F14-862A-DCF71393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6E643BB5-6F97-436D-AE46-1AFF84C7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B985E39-355F-43FC-9D4C-71873FAB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27348331-1193-4A21-88AB-E1014B04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955BFB5-7F2C-4740-8ED4-429F5853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410FB8D2-6EC3-4DA4-9978-A7383200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4D767AB3-EB19-41C5-B177-4CEE50BF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B750FA1D-7D2A-48A4-A3E8-4A883E7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EDF15D49-3BBF-41E9-BB71-C5B47748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9FF6E882-04AA-4BA4-8A48-3F7191A9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A380A871-A4EF-4A37-8406-192BEE32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2A4E61E-E783-45E9-8178-4BAC649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DB14A2C1-0056-46A5-9C4D-EF5EF4AE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1759DC7-ABB2-4ECC-8970-5AAD8BDD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B7CB2EA2-AFE7-4672-9F0C-106BD555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CC59D649-B25D-41EB-B8BF-4CBBE36F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A3BC01C1-4F4A-49DB-9BDF-132047FD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F1C46EE-23E7-4D3D-B1BE-84C24E95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8B1401BE-AD2C-45E9-9BEB-5AB6CE63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EED469BD-5502-408D-9BAA-AA399F20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235BDB16-F153-40B9-B6AA-776A1FE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3D196E0C-6C8A-4C36-8560-7597C6D4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16EBBBAF-05C1-465D-9160-53ABBBD8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A9B35F63-0B79-41E0-BA3B-6064AF22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85DD7C6E-765D-4C0A-A5FF-5E75FAD5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FFB3BDA6-6791-43DD-9372-BAF8E730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F0B76111-7E91-40D9-988D-FD899FC5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081AE013-2E31-4783-B322-C3820873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8C217FF9-255F-49AA-BAC0-992CF5B6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C5E87425-EC5D-4563-B1E5-1BDAB9F3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DF03F319-CAD4-40E3-B772-87B0DAFA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F1A43F30-8ED8-46FC-935C-4E6F8156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82417D17-3054-45CC-83FE-67FBD35C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31F29E54-B2D3-4472-8BB5-586D360A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D266E5AF-A34E-4BF2-8702-BCF42C5B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C1F59596-5C56-4356-A26E-19260583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CE5B83B-22AB-4A47-98CF-30DB3CD0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04CD863C-7607-4F7B-97B1-3F8D3C35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51666170-7E64-4590-8673-719BA489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AE54156E-8579-4DC1-9C53-26F3A46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F8CC9AB-F0DC-49F7-BD70-855088D1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CBC60600-D829-43EC-97C8-3ABE5788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3C1CF9AD-A9FF-4AB1-8702-CE794837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7D223E61-E91C-407F-82C7-C43903A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3A5AD968-DB72-44FF-82EC-C7CA82C9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DFC04A7D-A71F-4F28-B757-6547C537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25B3DC1-E102-4CCC-B9D1-8A4BD402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9BBD287-F1C8-4D90-90D5-017688FC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C862F96D-3F1F-4F2C-94B2-CE3CD63E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39DF356-C95E-447C-8646-2EE08F44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B9A54ABA-3B42-4EA5-A66B-C022E382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661F5AC8-10D5-4CDE-8A24-85BBAA3D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6CA7B97D-C0B5-4C61-AEC0-B8B8F3E9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1B31AAC-4BAD-4384-9210-8614FF0C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38C03AB8-5CF0-4F16-8194-8DD91D2B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9218505F-FF9D-455B-BCCB-B24E2D59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07DE6555-43E1-4B13-B6F6-E6A8BE7B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0D09FA7C-A267-4059-BD4A-15A31FF1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18D149C2-2934-453C-8504-8E3389D7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02FECD00-2332-40AD-9A88-951A9F93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CDF8BD99-8A5D-4CEA-AD22-62425720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5F5A5928-69D2-494A-86E0-4F15331A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267CECAA-6222-4728-A085-12AE9CA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EE039FB9-B372-4B82-9019-10ACC4B0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D4D78A27-B7C8-4D02-ADC1-5E8A0AB0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D650E09-8A54-4898-8461-B5A7FA8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161D324C-6C59-4D36-8064-0F07C616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06211089-3CD5-4EAC-8A17-192EFB3B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F1CC58E4-E5AA-445E-924B-5646E6A6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E0ADF271-DFDC-47ED-9EFE-AF83A6F2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7B6C18C1-B94C-427B-A10E-61652301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6EB5271F-E039-4342-B259-9AC5A4A4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86F65AEC-AFE0-40E2-A03B-7738058C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DEC2E966-D55D-4487-A594-F6FDD0A7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B334F5AF-375F-4449-961E-D242B524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486DAF95-BBF8-48C0-9F30-3FF3635A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85CEBC82-F9CF-4EB0-917A-1A4238C1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8FE45A10-480B-4B1F-B7CE-7C2ACB24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21A9C860-331B-43B7-AFBB-FB3918A1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41BA3119-F2E2-450B-98C2-EE63127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F169473B-5239-4E29-BAD5-CF7A2DC5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325B2A1B-178B-4EC2-B871-6CCCA66B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83B35DB2-B67A-4782-AE78-711D8FA2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29C4ECA4-5A3E-4F5B-AE7D-DA8D973F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C4DB9A1-FEAB-4E9F-9079-71FB5C25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C41EC6C2-D8B8-46AB-B74F-DA55C4E1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B27BCE99-8059-4ADB-88C8-E75EA1A2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5232B979-2F3D-4E1E-BDAB-332976CD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411778AA-08A5-4B50-A381-DBCAFB2E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F4A09E1D-DCB6-428F-B32D-04699B94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52E6C120-93C3-4233-B58A-557B7AFA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E12AEA7-7D5C-4B0C-B82C-FB0C854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6BE8D41F-8799-413D-AF83-5584C259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23F1E12-494D-4377-B1D8-F5577F27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6960C5D-2285-4C85-9389-20C01645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7E5BB66E-9655-4CBE-9D8A-84E79804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452A25D-94EA-4397-9361-2AF80FE6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E5A72C88-C743-4601-A891-BC03F8D5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54E6B6DA-0967-47AE-948C-0AD463CA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9F0FB02A-5AB2-46F9-AD65-6D99FF81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D961CCC1-D06F-4E44-98BD-31895E31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A02CD6A-742C-4FC4-ACCD-1749D81A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D49F97F-9C31-4C05-816E-F15CB2B7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CB07B4BF-1026-4D95-90E1-425A7E7D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B34F6C07-9B27-4A0D-842E-2E48FA92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CE83DB80-A5C9-4A59-94D6-51A8C97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DC0F931C-9FED-4163-BD7E-AA21AF5A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0139154C-60B5-4F2F-A12C-3DB5F736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FE46F3B5-D856-4E17-B774-9C92C73B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D33A0987-5B0F-404C-B9DE-3B95B7BD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26FBA3FD-5CEC-4603-ADD1-3B31CDC7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FC919A5A-4CFF-47CD-B000-17F9A37A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9883B442-52A3-418A-9F94-0639313A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FF75E269-8A7D-460A-9DC5-5AE3CED4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C948539E-5EC3-4B52-A4D6-FC0C4867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4A8D23DD-D0FD-46B4-96A3-05EA7322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407E9375-68F8-4C95-97B5-D0200DAE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04064FE0-E1C3-4F83-9596-A222A70D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19D8980F-5977-43D6-BDDD-4F5B2773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C78A2576-416E-4E74-A013-11AFB05C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C7C74A1B-7529-451B-A92D-14E61860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B5470261-ED38-4987-AC73-EB0790BB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04C093AB-55CD-4A81-95D6-E31CAB53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CED85485-F354-47CD-AAB0-EB5143DB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1FB77250-4C89-4D99-AFCA-E1B61CD4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55DFD03B-6EEB-4A50-8B7F-84948413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7CBB37CA-F8B4-4248-B8CD-0F2E7330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6F965436-3B8C-4C4E-BE4B-8338BA8B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0351541C-4680-4B24-AD78-6A258E49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5622249C-FAC8-448D-B285-B3244F18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EDF552AA-A540-44F4-9FA4-76CA3EE4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DC1FD95E-2F3F-4E93-A9A7-AFE9A79B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8E948F0D-42E9-4DD7-914E-25BF8D74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74AB0C7E-6D57-44B1-AE57-C9B2670F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E6CAA63E-71DB-44A0-8610-2F56F69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EEEFD39-92FB-436B-A561-CC9CE4B3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9A7D640-0191-4A82-93D2-F8250C70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F9F9AA97-F04E-4899-8E79-090E19F6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B1FD19C-9EC3-4E37-BAE7-41B87725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342C7744-24CC-43AF-8353-D8612742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6C8A1BE-2A4E-453C-9409-AF8F9F3A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45C6B869-415B-41C2-939E-D5F60423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9336BC7D-3667-4FCC-9794-D07C88AD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47280EF1-DE8C-4355-9872-C585617E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82DE1B8F-5D74-4725-AE08-D83FC7B0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942BA37C-B322-481E-94CB-704A7FB7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F71AE7B2-B255-4A4A-A258-AF83CE2D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C209FC31-98E4-40EF-BED2-53F5ED5F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C5B9D137-1D4D-46D2-B48B-24FDA94B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EF50784A-2892-4A5A-A34B-1458E451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E372711E-0D57-402D-9A49-1EF3BC6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CF19C155-57EB-4BE6-A017-55CE0269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00C1D3E-6B8F-4522-92D5-A214C101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9639AF5F-8591-4C80-8833-0DF23D11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E28542AA-E1D4-4342-B7F1-6484FC50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CF726EBE-8198-4452-9A62-AB48490B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786696A1-0C0B-42B7-9334-EA905B85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21BF0B2E-96FE-43CE-960A-727CA2B2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735C45C-44DE-4431-8FB7-6546DFB4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6EC2DB1-81BE-4E49-9777-0ECC8C1F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8B524D08-EFCC-470A-86F2-49F4888F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74E2DE91-F743-4612-A6B5-680747CC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64C53466-D7C9-4F97-947D-C79E2BB9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27D176B4-AF3D-4B8F-8B88-BC01B741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30146A56-FDAF-41C0-91C0-7BA3D66A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416A972F-BA3A-4B81-A9F4-B22CD39B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082AF29D-3D46-4162-9713-C8709541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4A70C813-20EA-4800-9691-14DF90F3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5812A155-59DA-4082-B9F6-49F10D24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BE15366-6E74-48DF-B148-7ACB0D3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60E35273-7B7B-465C-8926-AD707A89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0C9BA665-BB2E-4052-BE66-9B43CE5D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A947481F-E19E-4BDC-A75B-94A69367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1140A2DB-B342-4CD7-AA14-398A2E47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1935B6A4-C45D-4145-B605-848BA612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81E50D96-0776-47CA-8EAC-136C57FA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BE75E79D-BFFC-4C54-8F3C-80D92D02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EC59B585-CAE2-4BCA-8A28-2F99CAF8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9883D718-B175-49A0-BF2A-CFE04ED7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089A1B2F-B196-4D06-A61D-884AAC0F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4BB4389E-E000-4F90-ABA2-A84239F3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CF542732-8694-43F1-9FB3-031F5BC6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4258C4D3-72D7-4F50-9ADB-3E51B402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284EDE84-29A0-4914-9058-4419F610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80246173-3178-4C81-A480-1FC11906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F160F8D3-9034-4244-B91E-83E891DD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12F60194-B184-4702-B690-DAEBC714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ECE7A2FC-94F7-43A2-9ACA-72CD8156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AFE03D89-240D-4888-A6AE-93C969A1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08BDD41-1C4B-4F38-B9E1-00BB3EC3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96C4FF16-A7BD-4B19-8335-189D2925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E7077114-32A8-40D9-A161-60CB4087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816FC6B3-2868-4DA6-8390-DB4B5E01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996D05E8-C556-43E6-8935-DC998CDF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9A38FD8-B8BB-406D-A225-B37CA3D4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B290D203-D7E8-4F86-A179-C2EC5026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9CB7982D-E241-4342-9E5E-43D2396D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4ACB184E-32EF-4932-980F-13214560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0AC99678-DE94-4CFA-B6C6-43FC8764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96435768-5932-42F8-B96A-9A8D2124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1CC19707-190D-4F37-924E-0FE63D21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26AC61EF-2B35-43BF-8A02-ADD36FE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43EC03AA-AECD-4AE3-8521-748F59BC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3A24F8D6-1197-412C-BFCB-014B818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C0C1283D-4122-4418-BC66-257B543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4A6570A3-4778-4778-96C2-06F9D8FE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DAAF5037-1B8B-4092-9A44-0E6BDF8A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C8A48FB9-CD6E-4337-938F-630899C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099B24BC-D5D9-4959-B0FE-B46B1505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C750F15E-D894-4A0B-B43F-98523F5C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DB888DFD-6720-4BBE-BBC2-C7054311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DDDB199-A942-402B-AA53-E00F07B5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A5520E39-FE42-4CFC-99F9-74CB6EC4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5CA4CAC4-EF98-4F00-A0BD-3837A382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0D6D2AA9-941A-41F3-BE51-8E21EF16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1EE23117-C4E4-4791-855D-0B93C976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A1CB446F-185F-459F-A4B9-4439E028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292463F9-C591-40F4-83A3-D6513C27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172EAF8A-7BC3-4AB7-B7F5-F5F744A8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ED15768A-18D9-40D8-88EE-E31DC117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19E42F1D-CBE2-4CC5-AA94-E77B3452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14EAAA11-780E-42E2-A5C5-77724D72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A847BA68-3143-48CD-9337-89BB2F30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21220ACB-3815-4E15-8EBD-2A74002A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3CBD395B-67E4-4552-8061-A09FED19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4DF4E8B3-B08D-4EFA-BBEC-D6D80CE5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6FBEB464-08A8-4F30-A896-507E8349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CA46780-126C-4C75-9F70-606D77A1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E7F8D871-065D-4BDB-96D5-523ADC4F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3B9880D2-8A07-45CC-BD1B-70597DCA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65452EDD-FEC0-43B2-B7CE-C0706671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FFA88B01-96C5-4A24-AD60-48824A32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B5E10E68-9870-4151-A073-D18A98B6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FFC9F3E5-5E32-46FA-BAAA-5CBDA685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C8B269C-4E7B-497A-9EC2-C7582CD8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45F96FE6-02D7-41EA-A303-BAFCE93D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52C8D0E2-4441-4972-AF44-98F1FDB4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F8B8B2BB-A7FA-466B-A74A-5412095C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2A1BA0C-B1AC-4D09-8A2A-7AA09F1D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6AE8C26E-6649-4FE6-BB3B-675DBF06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6F04C67-23B3-40B5-BA09-0709688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8FB2FF3-5855-4FC3-8499-DF385E1D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DF973016-F2DA-4EEC-B4D4-C7957307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946E97DB-0519-41E4-98EB-B9C8C480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03311875-85CF-40D3-974C-5D3E34BD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936F8972-842B-40F2-B8A8-D19A15A1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5E9F34E-880F-43FF-9177-D5D12C18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2FAF2C6E-8939-4596-A97E-D3C547DA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E83C4D79-AC11-4E64-8C67-A5422515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A4C8E09A-8050-4E56-8535-6EE1C0E3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C9ECF441-11B9-42F0-B539-B387910F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195CDF5C-5596-4E0E-BEFF-528F1408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3053B19-710D-437B-8770-939B568F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D88C2150-DB64-4AE3-A71B-ECB72829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5EE300D-F876-4491-828A-B63A4EF4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8537F9E1-6611-4A49-8768-1015C1A8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B8DE97D-97E0-44E2-990D-1E8AD5B2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F3F45B87-B597-46D9-924C-DD7172A9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E6290C0-734E-41A7-8459-A90BDB9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EE50315A-7034-4DAD-BA6F-A9A72B09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F94051F0-2B3A-4DAF-87B0-F3668BCF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7C85DD3B-BA5C-445F-90C7-A662F6DD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D51742C6-CC56-4EFE-8366-8B6FE480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2B13BAC5-6DC6-48A7-B372-0C348934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D49273EA-3F05-4301-9E60-0010651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B47B0891-E56D-4F64-8A4F-D615C033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B532792B-A466-45FE-BABA-64453201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AD8A4E08-9F0B-4234-990A-46248D45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18535F27-8919-441E-B997-7C4535B1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8AA1F0E-6C37-47F2-8FE6-9B58E2E3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A254AFDF-9FD2-4990-9980-5BDB2EEF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AE8685B3-EBCE-451B-9D83-A51021DE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1504363C-23FB-4677-9BF3-66F3625B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3F85D818-47D3-4145-8B42-C17F4F68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196D1F1E-54E8-4E9F-8AE2-57ABA5B9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903EE43-B4FF-47F4-9EF7-A3556221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223FF253-4A56-4ADB-97D0-36ED734F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0BEA4B75-CC79-4969-9E09-29FAF2DF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0FD4B4D7-F153-48E0-A9DF-5427C97E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FC8EA7E-178F-4B4F-AD81-B288644B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30B55C9-438F-48A6-94A8-07C06076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12E6AB00-2483-4264-BE7D-3ADFA7D0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8274F5F0-A71D-4BF2-BA27-9E4C8D20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17AA818-CEC1-4715-B145-407A8C58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C1AAFBD1-7FBB-4521-ABB5-A9A0DAB6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0C535A56-9405-4CD6-9BEF-3C929698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338FB8E4-5EFA-4A2B-AF68-CE0AADA7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7B667B98-9ECC-4699-B03E-28BE7AA2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EC863C6B-BCD6-44E6-BC8D-22E4C521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3EAA2B3-3BE0-449F-AC1D-F36BB274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B7217C99-873F-4027-A591-73BC2BA4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7E4783E8-C172-499B-8980-2663153B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51D72077-62B3-4C19-B799-1EE6E36F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E99CB009-20F7-46ED-B5FC-C9368D53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72AFA15E-C6FC-48A1-A517-D6BA833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195A1D41-3D93-48F9-BDCF-86858B84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FF86DE3-5A94-420B-B3ED-D9A373A5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DBD51A9E-F8DF-4BD8-8E0D-0277955F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958FC3EA-FBAA-4F11-AA58-6228482D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DB8856FF-8989-4DD8-AD2C-85A5B274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75EDD5D4-09AC-4D4D-9121-FD09156B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3168B463-5CCA-4CE7-B832-2FF0DA90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4551BB41-4B0C-41A7-AA20-3D17CD8B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45F65214-6E4C-42F8-ACE0-131242A8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E5200862-58E4-4BCE-B941-8E470E63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A5D005B5-9E4E-4196-9551-E620B45C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E093D949-8BEA-407D-B2DB-A72001A6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0E8C0725-83E2-4FE3-A0C5-CE2ABF1D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EA32FB5E-D18D-413C-9444-9C849EC0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6937730-81CF-46D6-A5A9-90D395E4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77AC97EC-579D-407E-8940-1B5D46E1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771E93BD-B491-4DA7-A519-1DEDCDC0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E108BC98-3C28-4AFE-8D57-8B038B4F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8FEA5A65-A4F1-4A66-B21F-6D5C5EEE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2D1F65B1-AAC2-4AA8-B58D-419FA919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5B0F573-5CAF-447E-B938-B0C9FB29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504EAE46-BD70-4DB7-A0B1-9D65A34F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648BBB7-E0EA-42E0-BABF-CB9D215E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0521E0C-0B80-410F-B6C1-67F8E07D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8A538A50-02DB-4944-B601-099D330B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0A3FCD25-FBDB-47F2-99D9-26715BD4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75514ED8-F2F3-4BBC-B77B-AAD2FE7D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D0AA37F4-2A7B-4ECE-92ED-C1690443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99E0AE0D-B08E-4B1B-BD71-31137F8C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48BDD534-FC4C-41FC-B021-F039A753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57FC9F61-2681-4F95-A59B-63BF5841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31CD4395-A15D-4C8B-80D7-342D6FB3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C8C297D1-5C34-4783-A34D-0950F190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15BC5952-B017-45E0-A192-CB2983D1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655EB0AC-BADF-4970-A077-1E02DE96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2B1F211A-87D1-4A5E-8579-090B75E2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505A8F3C-A799-4116-9DB7-B016B4A0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97EBC503-E5B0-4B8E-84D0-6FA78095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C786996E-6F10-426E-94FC-7983700D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5F187CDA-9A6B-4208-8C95-F4805725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FDDD31CC-9ABF-4463-A7D7-E123449B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224EAAE-BDF2-41BF-B966-F2C3CC2F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10BB5388-33FA-4581-B274-2D48BE8D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60C49062-0CC3-4FCC-8DE7-47DEFC63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21FF54D4-A38B-4BEC-B1B1-41651A8B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E96D77E9-6368-4697-9016-3B6D5C91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395D35EB-0DE8-441A-B42E-44DAE946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33346787-478B-419E-9D21-8CB7CCCB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EB794CA1-8B1F-41A1-BC7B-59C3DB90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E2BFE3B-9931-4D03-9867-0E9C15B6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9DB6C5DA-CCA0-411D-AD14-B31F4C63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C187BD63-FFB1-4C8D-B6E3-8EDCD63F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A44B9D0F-45EF-4781-9C95-D591E679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B250359-8132-43D1-9880-F1DF7B3D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70FB9EF2-89BC-44E5-B90F-7D6BB996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442D9F72-B4BB-4B05-9287-9AA9EB22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19A64C10-F1C8-44F4-8DA8-484D95E9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4217255B-AD26-4477-A4F7-EF21A3B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0C0AD0DE-9EDB-430E-B812-2EF551B5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DB687479-AD33-4557-894F-3C5C9435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29B2F358-53FB-4BF0-88B4-CDCC12F4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05B4B9A7-3CE1-435C-AFBA-D71FC12F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17EC543A-B37E-4F0C-8E18-2D4155D2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C0F61097-DEA4-4202-888A-38F936CD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C0623341-FB97-4B1A-A83D-7D548F35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D008DB70-4E28-41CC-9C2E-AD66B286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554CE051-C2EE-498C-95A3-B8A1FB38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E2686FBE-159D-4524-AE69-E58E457B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1DCE34C-9C0F-4F5C-AF91-11C2FAC7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E4A466B0-72AF-4096-9F98-C17156D4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0A62E894-0654-410A-8D02-829B04D4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805BD5DA-9CAE-4E96-856A-3865B80F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2EDA8231-4D06-4F00-BF47-93F8FA54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2C34467F-0ED1-45DB-A24F-F74D2C70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46F14C34-DA43-4227-8D81-CDE2541E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B45E5154-6D7D-4BCA-8F9D-59560268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E958E84E-FD5B-4466-9B3E-CA743972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5AE0A24B-0041-4169-AD4F-6278970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11EB37C8-6910-46DA-A914-986C82AA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6F3F9A8F-F635-40D8-A948-B08E4494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C5B342A7-D6E0-477F-816D-43663EAD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752BDB72-3D2E-46BC-AD27-C09B731F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374D63C8-595C-4464-85FB-312D2E98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20A740ED-C5F2-4AF5-981F-76263CCD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22CAA5B-F82D-4576-A43C-BC2A40CE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1F358AEE-A510-4A4B-B2BE-60277187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119B8CC-D343-4AC4-9DED-6A499D7D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D19545CB-93B7-4262-A134-6C1BEFFF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84B783D4-CC44-4DD3-85D7-397771E8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2D64503E-55F4-4836-8132-4CD65478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799FD7D4-8BF4-472D-9DB4-50253349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A61F515F-83B4-46A4-8C23-027EDBAE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BD77B05C-38A1-45BE-9637-6D42E3E6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B2EBF17D-61A9-4EAC-BF54-08C47840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BAACF8DF-F5F5-4814-8402-26A740B9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D0820070-08C7-45C4-AD67-AA2E4384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E36DF17D-9C6C-418A-B8EF-AE1FF54D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1759783E-EC40-4FFC-A68A-33D92334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E67B79FD-AD4A-4FE4-8B10-B56BA9C0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AFF6C8D6-F62B-4A21-949F-0B22862E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33E99E13-BB97-4FF4-BEE4-6BE96CAB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F9E47641-6B88-458F-BE0D-1C400B07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5D34EAAC-4829-4BEB-AC07-E6B860A2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5B3C093D-AEE3-4306-9307-78059554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6A9EF483-3A5F-4696-B454-CA960A74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4B9E597C-987C-4215-A5C4-6C674DD1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83092FCC-9377-4D7E-8520-1DCD0D20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4DA2BD56-0B9F-414D-8231-DDE4F0DD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23778299-4642-4F34-9CA7-D653C44A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057DAC27-C27F-430D-8639-595CFF324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8C1F9A19-279B-4B2B-8E14-ACC8D206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9E63DDFE-BD9C-4069-BF7E-ACBC6EBF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927AF725-2874-4CC5-9381-C0E420AE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E727E3F4-6F3A-4903-A984-0FA8C0F3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188E0C9D-3E49-41FA-BA6B-960F2ED7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3BF617F5-8698-4254-8695-71C0CE4C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8189854C-65BE-4806-B937-4A7A5727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EBB72DDE-3DFB-448E-B1B0-EBB7471B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54DB7E8A-0DE3-4365-BDCF-D26B6C64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E86504DE-9FF1-4189-A7A1-20E8D1E4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B48CFF99-DE45-4863-9989-CFC734BC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F784A0D2-474F-4A94-AB05-13F9898E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CDEC0F45-5AC1-4799-9B32-30282084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536B6122-C9D0-45D7-9A00-5ED2C9FA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718D8C7-E53E-4B84-9859-299361A3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4AF6D731-208E-4EF5-BF42-FDEA521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B30A5C8B-3BCF-4118-9D0F-3D48CD35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A4259161-B9E4-4B41-BACD-D5A135C4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98CE8FF-AEFB-45CE-B366-CC0AE531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071DD022-B1A2-42BF-84C6-0E28F75C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6A662FA1-19F5-40F5-B799-B9A22957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3114B8A0-4AE8-43BE-83A1-F9ACF72A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3D04958B-11E1-4404-A10B-44DB3477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12BF7866-1D6E-4203-B9D6-2A97BC14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F14B0B54-2EE5-44D7-B373-A774F7B8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A6043A1E-A887-43C1-B7F4-2482700B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E7B69B98-A015-4D6E-965A-92AA61A3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562B1760-69CE-4FC3-AB30-E3BE4DB3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15088B0-DCBE-4305-9341-4F76A4D7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6ECEC9AB-18BF-4E2B-ABAA-DBDF0F5A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06395B32-6FAF-4820-9F2D-326AFB03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D79AFDB8-6732-401A-ADCA-0FF2702E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A58AEC6B-806F-45B9-AAA6-3B5DDF5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339228A7-61AA-4C05-AA0D-A3E5D559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A6D60D3B-6BF4-4440-9185-EC914AC2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B2F799A-ED13-42F8-A79E-26E228CB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E7CD62D8-3047-468E-AC4B-943DF3B6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71E95CB-E992-400C-BE54-60E351F8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EA9186F4-9213-44AB-AAA6-11485DBA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51F9D72-0B3F-4E03-820F-F5ABEAD8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39D773B2-48AF-45ED-AABC-68D6B873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58B5C825-235A-4403-BDFC-D7D1ABA5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D48A272A-7BEF-4A21-BB70-456525B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2CC1CD99-8CD5-41E0-82C7-069FB4AA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91935513-A1D3-46F2-96AB-E835A21E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44540886-8F3E-4788-98A7-34C21901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097D6E12-D9F9-4548-9096-80377A04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65895F7-4FF4-43A4-AAF7-605FCBAE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D039F4E4-1726-4FA1-840A-F0EE797F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709F624-920A-4FD8-8035-2AF469F4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6827112F-2756-41F1-8918-6966CD1B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A565485D-CD1A-4486-801A-521F7D17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C2CC58B-000C-48E1-9C55-C52847F2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271A5281-1AE9-4596-B1D2-BF4A74AF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AC2EEE0F-D896-4339-A4DE-F12C4580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70C337D9-3949-48EF-A8E9-1E466C85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98DEFFEE-0CD2-4318-BB24-1E196AA4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F191B21D-4EBC-4CE8-8178-25E32A7E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8D709EC-58AF-4CC4-8236-90AC5D56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2DC1A641-94AA-4FCE-8CFE-508702FA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17931FE0-04C3-4787-8424-B39BD431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7DD15E79-92F6-4596-9107-BE531CE8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957D7A82-195C-4A03-8CA3-2B3D89B2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15294E64-3358-407E-8487-D0306338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13C6BFB0-19DB-4D30-9B09-59E99129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35E42EB8-3FBF-4999-8D85-3A025805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C546AEBE-9DD9-42AF-896B-46A851B9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BF88F4AE-0FB7-484D-9B74-9D5A24DA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20B4D5C-7495-4EFE-B111-9563EAB8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9C50428-DEBF-4E0D-B7DB-56BF99BC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5C35BD2C-A783-453A-B30A-7CEB8F04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643F370A-DDA0-4FBB-A52F-BF552C3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9CCC414-2952-494C-B290-2F3EB84C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BCBF265C-70A4-469B-A82F-94F78469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8B55A23A-1EA1-4C7C-9411-4ABC02AE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832C4B7D-DDC7-4A16-A702-3C2DC832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6A4513E8-4D59-4F84-8517-94F7CFCB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D321F77A-517D-4A34-9A06-928BB2C1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E107A3CE-9BFD-42FC-9712-1B2934B3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869D8724-00DC-4BDA-838A-DDC6CE37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452D21CC-468D-419D-9D00-A4A347C1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371A4BEF-DF0B-46B2-8899-CD054173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48A35C1D-E5A7-480F-BAE6-75BE24D3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D40EC913-6C56-4D99-8FCD-0C7570F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57FE2B15-FBED-41D6-862C-1472D706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DE09FAAE-7ED1-4C9D-82D1-E1E2A7BF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7ED855B6-D79C-45CE-9A50-1B7C9FB1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DF4DF6F-4698-4C4F-9654-015B4F34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36D15669-BB22-415A-A351-D73D25AD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3B5EADE8-0F79-4F64-BCA7-6FA6AEA2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53DF9C08-879B-4048-BBB6-9BAD9285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023127B2-D119-4DA2-B442-78BC2213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3D32F6E2-C387-4595-8060-0D02241F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54CF812C-1C03-4262-A43F-75D0CBEC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1137EC3E-F724-4043-8702-58E35283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56EF1458-EAE6-49E0-AE46-62913F03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A001A206-092D-423F-8A36-AC61AE4E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BB83D539-52E4-40FE-8F3F-47EA85CC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671ECD02-E80C-4858-89CA-2FD439D3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AD706BE8-96B8-4254-8555-AC817A74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EC006A8D-118F-4861-8FE4-3C61A97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7F5ACBCF-8BE4-4FE7-BCF2-8B0511DC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3309C5E1-4E44-4D64-866E-3A56B196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D695BDE-5E09-4118-84D0-7F2EBD4B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1BF25F8F-2ED7-4880-8CBE-29A36E9C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495E59F1-3165-4607-B638-60F372DB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04A973BF-4C70-4D2A-9234-2FC49AE9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300454E2-00B1-4AAF-B305-C49154EA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92043B06-6FDF-4C09-B0B6-57CEBD76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3D157DDB-AD37-406E-AE01-B84BB91A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FCA4753D-9EC1-460C-AFA0-0CC34925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09810216-8128-4102-9D66-32CDC5C2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1EFFDEDC-60BF-47AB-AC91-38CA654E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EAF415E0-E2DC-44C4-8E22-6B6610BD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65D1D90-3279-4F76-9D66-5802BDE2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B160662E-221E-4A83-879D-708D386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CF678E0C-AA24-437F-8122-E9D53E70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FA163C04-365D-45D3-8DE2-CF3C91D8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748E478B-76BC-4223-B39E-1EC4698C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72F01E15-82E0-457D-997F-8E03163A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CE29186A-82EB-4C92-85DD-9165A872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11774EF6-82E4-4542-84E4-CC56A256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BCE65140-BF2B-4405-9A5C-ECF867D6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4304506F-7765-4650-BDBD-ABD16FD4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BA2EAAC9-1268-4296-911D-5557DA3C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CB878ECA-2B00-452C-A29A-83159598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22B85BDB-2EFB-4129-9180-D887527C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B45C67F-6202-499B-A919-18E1ABDC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55BEC36C-7FA4-432B-BA68-3B11633F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CFD8ADFA-24B0-4414-8BD3-A59DA1D4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45E85D04-4F0B-453B-B385-87EE47C1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53061CBE-44D2-46C4-8A6F-04E156B0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AC1CC37F-423A-451B-9201-BB7154CF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A96A82E5-F0BE-40C3-8FE3-DB04EC5D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179C30A7-01F4-476A-B3B8-61F2B2A9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707884A1-C390-4631-9145-A0803079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4F8F2CF6-50CC-4272-866F-16F13C49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B0E12759-78F9-488E-962A-B15F9A8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2538910B-AB21-4A3E-934D-907EC95E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33AF83F5-1C73-473D-A0A4-B450A3F7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F1576EE0-EE1D-475C-9720-16EBD805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4BF82AE5-5763-4090-BFB5-F8442C53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095AA4C5-D49D-40E2-87DC-F8635BF3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92ADD91C-AD96-428A-A209-41507DBD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FABA9CEC-2BB0-4671-B919-612AC1B8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B34E4AAB-E1CA-4755-A3ED-57AC3008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02407AF3-7328-4EC2-BBDA-CFEA1228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07ECF8B8-B96B-49B6-A9F1-096C6BBE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6A884143-BD06-4DB5-AE77-6F5A94AA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BDFC5076-0916-410B-B233-B6F07FC9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CE79F6A-EFEF-4171-89AB-403271FD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36FF7126-7AF0-4797-BBAC-8105C77F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4E4489DB-D886-454D-8F60-B7B3E43C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15ED8063-3421-4640-9675-3D212128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495002D4-598D-4F42-B3B2-1D6F7606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503CEC0B-C2FE-4D01-92BB-0B449BD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50495877-30CA-4C61-832A-C1B57307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07AFE4DD-FA57-44BF-AF9F-6019867F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CFFEDD0-78D5-43F9-9461-5DFC7F86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809A0442-830E-418D-B378-681F23E1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691785EF-CEA6-4D60-84D9-8DB934C3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939D6959-3C36-4EA2-8CF8-B257484C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4FFC291E-8D05-4ED0-9F0D-EBE37588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A1DA03ED-341F-4366-8F34-A6E556CD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50514341-49FA-4115-A583-70BBCE44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72C5FC52-E4AE-486F-81DA-76E2D71B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2F843A56-D33C-44F9-8DE0-7C8BB478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2EC9B271-938C-4D4E-9C37-86516083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388F3E70-BAC5-4C9E-8386-8B224ADA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20FEE6BF-8AA4-4607-924B-9673A0EB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DF52C97F-5458-4E01-9D53-FC2033F3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21C4D56E-9F5E-4FFC-94FA-AD731DB0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9A76FE5A-2324-4BE7-91B7-BD7AE378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F21382DF-1823-41F1-A80E-56366782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DBB78921-74A3-4965-A0E8-DF0BF397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E563BC71-643A-401C-AF97-E8A59FF2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8668E5BD-200B-4C4A-9F31-B1401D49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FC8B5F1D-4C1A-4235-ADF0-82DB8F6D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94F2E33D-98C8-42CB-8D3C-F13DE263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DEA96CF4-67B8-4FA7-8376-E0AEB80C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33248C37-051D-415D-AB58-F814531E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537F8B8A-2568-49FD-B629-927BBF13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8EF1E0AB-CBD4-4B5E-9CFD-B2A0782C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13D3ABAC-CC36-4137-A3D1-28BF0107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AFE2FF77-4238-49AA-9890-B5BD783D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A43696C0-E002-452F-A652-2F017AD5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C1BA4F9-2C26-43DC-8CC4-2CF604F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F697159E-77DC-4D1B-BDCB-F4F70EE1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EB72302-4C5F-463E-B2F1-D8B22535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2C126A3F-A148-46BB-ADF7-15D34BA8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961AB2E1-181D-4077-9E5E-9F464F70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FC496377-6637-42C6-A823-4B38F38E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7679002-0020-47AA-887E-7932D529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B5EFBA36-61D6-42EA-A482-D1871193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6C4C49D8-6606-4F78-A0DC-0ACF922B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1235DDCD-D9BB-4A35-B135-6DD4BC0E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6F963D86-572D-4DB8-9ECA-654BF06A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FF1D9635-7123-4671-A093-981B9BEF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D20AA35E-A876-48FB-9729-3D8B138A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BBD14163-935A-4F9B-A04E-BF3E2124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E4516CFD-E4F4-4F70-BEAD-749BD525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8F1A4D35-33F4-410D-B486-322342AE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98C72430-7552-4620-96AD-EF860A15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024F663B-BF10-4DC0-95F4-898BC98A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738851B0-5939-4E27-B9FD-96A0886A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9DB5B9BF-138C-46E0-AD10-4BB9715B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40C4D2FA-309E-4407-83F0-28E3448F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E2D863F0-BB21-4B47-988B-01B78F2D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13D88616-EB2E-461D-B651-DDF1A7BB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14634A3C-F026-4EEC-BE3F-9F92450A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870F3065-4DFA-4D0E-AC36-EF975C45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B05C7364-7B88-456B-A491-60446F56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3B826786-14C4-43D0-A102-90F8E9A7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0E34CAAF-0CFE-4346-8A6F-C9F1A833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FE0DD2C5-C702-442F-99C5-5F7EC86C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BBA62F86-4EF5-4C06-AB95-FF9B9DFF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DA6E0C90-69AB-4F18-ABFF-15EDF65E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A773FC0-3E23-4451-8716-2B02E8C9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DD5B6D13-D17D-4C7A-8D90-FE9EFA4A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8A4522A5-3833-4C47-A1F9-6B2ED2F2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62D637B3-65D3-48D9-8DCC-D43D5590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212B84F1-5893-494E-9FC3-D21F804A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92FCC776-F536-41F3-9957-9A5BC3AA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C64403D5-6924-4D12-8C78-0A4C2C5A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66192AD2-1D4F-4BEB-9935-4D9A51C2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848572E-7DFD-4435-B8F1-DC2B0AA2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B7710D7F-8034-461E-9ECE-DB5651C4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78BBBBBF-498E-4CF0-A8EE-AB29E2D4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EC62FF7C-CF37-4F4B-9C77-D18B3C23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F7C2154C-5043-49D6-ADCC-2B985F2C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5B52BF9B-3FE9-451C-82C7-CC2FB7D9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DD6013FA-6D25-4994-8AAC-87BFC624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994222FC-5CE3-43E3-9B6F-92205D90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160192F2-7E54-4830-BA15-A4CC3F66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A5B1DB43-E3E9-4C92-A5C7-823FC6DE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42BD0D6D-4AF2-4457-8FEB-044CE796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FA733242-4CAC-48D6-955F-A67CFD08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403ECB78-878D-41D2-A6CB-F8A0284A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195866DD-BD92-44D3-8C51-5B54EA3B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01319F5D-D2BE-4126-B315-73623D0F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2607F546-8E25-4744-924B-910EB9E0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8377879F-672A-4AC6-A3FE-E2A01F11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D405A8D5-3647-46E1-BD15-B15583A8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D37A2069-A183-4527-BE4F-1640CBA9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4CD313AC-3FB5-41AB-AE46-DE34C65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8CCD8C2E-4D9C-44B0-A408-43654143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004FC8B8-B5F8-467C-98F0-59938A1D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AA6DEFC2-D71F-4C01-81BA-5A42792E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105B6F2C-F65F-4CE5-A9F1-EA2157C2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42330CCA-40BD-4CDB-B69D-0C2D31D2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92C6164C-DF92-4423-9D79-9576F7BE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72939EEA-CBD5-4410-98E1-066BBBD3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C5F744B3-02D1-4C0D-B520-B874013A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D7C169D9-36DD-4E6C-A828-EAB3F47B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E85F8A1-EE63-43DA-B9FB-9B536D30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EC3B0C40-01B3-40EF-A1F2-D5B75144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A5F90AF1-F24B-47C2-9085-D82B43BD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F35C630D-44F7-43B0-B4F1-23DCA6C0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02022EB-EE11-470F-BCB8-066D5D75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4951D5D0-721B-49D6-9864-6596F5A7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D6619F89-554D-48F5-B897-EC2591C8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6D975D5D-0C5F-4618-AB85-F2EF5DDF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C0B78883-CB87-4066-8EFD-D4D0387E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35A09708-61CE-43A1-A7B2-1FD3D1AC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8A20F628-4E14-4E37-9365-DB77955C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9A0DFBF-ECA3-42CD-8612-93EB8D86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F7E09202-6E69-40D7-9726-11544061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63E5E95F-DC50-4C4F-8CB0-25192771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542B9AC4-ED9D-41CB-9AD7-5AECEACD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F74CA920-3129-42F9-AD6C-F7ACF5B6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A681ADC4-53DF-4F9C-808C-CE1184A4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803B4638-7F82-4016-BC47-C864061D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AAE6C3D8-21A8-42F5-B79B-C2CD4D25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E8B2A256-C154-4445-9B14-47C7DF02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F3EB561B-9D68-4A0F-AE74-0DFCBC5A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6866659D-A024-4337-B04D-B2A7C573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80C934E8-56C7-4245-B4D6-CC23AB1E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9FD86EAB-0700-4AEC-9169-24C296F5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1F826D3D-EE18-4D27-BF9B-DF66D7F6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218F29D3-F5D5-4A6A-994F-8EB94EFA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46872C9-6A16-4095-BE30-E5F9B2E0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15D388D4-CFA4-499C-85A8-744EDD1B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C5014455-9DE9-4E0E-80D3-10AA17D9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007B96CA-CF73-4D72-90FE-648DF7CA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724AE519-3C81-41F2-9065-341D47DD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776E978F-7082-4606-A872-479C330D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D7821FEE-F365-4502-9138-EE3ACB35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D3706C63-0F92-45F3-B047-01C247E2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F91D4979-930D-4442-8A67-F87303B2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0FEE03EE-6329-47A6-92EB-F4C2BA12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CA54DB41-E0A0-42C1-9260-9AEE77A1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761930CC-45A0-47A1-9094-92529C15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3EE7C51F-D43B-4D86-B19E-DABD3171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32AD94DE-A2A3-4F81-A2D1-4D14B92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B32C13A-7DF5-4542-A4F7-20E9B836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1FF273F4-E7AF-4934-8A57-D78D0051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EF3A8E67-2ED0-48DC-8E5C-846EC553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90CC002B-4840-4B79-ABF5-8285A2EF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57C18CD4-76DB-4A26-8C7C-BB0F1761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8385DC3-2486-45E6-B58B-3C52DFEE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3802CADB-A0B6-4D3D-A78A-FED7042E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8958EA3C-8760-41E2-9CEA-D5804354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5C3009BB-B1F5-486A-B7B3-23BD71CD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E410AAF9-098B-40FF-9470-A59C322A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7EBAFFE8-6CDB-4EA9-BB98-572873B6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2A50AD59-D9EA-4112-8BF9-45ED6568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2599023B-2C28-4AC1-9E8B-979480DD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BFA073A8-9393-4CDD-94F0-CB31101D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28D97702-6E77-4A8C-85E5-0C8E4F4D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756107FC-EB71-4E58-85B9-9C47CD38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DF1C4F1A-E239-4EB8-9F6E-7712B5BA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CF732A93-C827-43FC-AB46-3444423F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C9DEDA25-AC5B-4621-851B-03ADF6E2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C6617854-CBA6-4F47-B8F7-2627BB32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FDE9A859-808C-435F-9117-E8DA23AB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0A3B171B-5D3F-4139-8E6F-AD3F4379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6885BC1B-2B9D-4244-9BF9-9FFC8D6E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DF12ED8B-248B-4FDF-BFF4-4297FC11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84AAD51D-E7D6-4658-9FA4-93934FEB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B67A434-4A0F-45DC-A2C4-469B0BA3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0C7B4E9A-7D51-49EC-B63C-86B25564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99E60975-F7D5-438D-97CC-B4E42F0A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76ED0FD1-4704-4572-8337-16253A71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29A5DAA-63AF-4289-B17C-D2582F4B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35BF98B4-7C0E-439B-9C48-023FBA62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2EB8356F-1260-4FFF-A477-C67E1904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D39DA81C-5D7E-49D6-85D7-AF7462F3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0B4441F1-0EB7-41F0-8315-5EB70C19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F1528CBD-CE6B-49BE-8DD9-85821A29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060A6895-9A93-4638-BCA4-1CCDCDD9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2E838A33-2572-4483-9DFE-BAC26EDC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7170ADB6-DA61-4803-B557-11F03ACE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5E5A7256-8D8A-4AF4-B5A5-FB7382D9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584E1FF3-5DBF-402C-99AB-FB8EDA50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9ECC6ACF-755B-4827-A1FD-8D4D39DE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85D133EB-4BDC-478C-A482-4DFACD6D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5C1E7015-A667-4980-AEB9-26A191E1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2D09D563-790F-4AC4-852B-2634F6C4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6550BAA5-B42E-4FE1-A17F-D5549D08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7529DAE2-BA64-43D9-99FA-778357D3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ECF31215-D940-4391-BC10-C599BCD3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EC62BA6D-FDAE-4B17-B27E-2AA1DCF1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616A10A2-AAC1-47F6-A554-58277AA0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BA0DFCDB-6D8A-421F-97BE-E6619432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A6C6D523-8773-42F9-BDBA-2C501D82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2FC86FCA-B367-47BD-BBC8-15B44BC4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2DE2DE2-19CD-4055-BCDB-F41BE937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8ACB8AEA-E134-4061-AFE5-353A07C7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D4EBFA5C-6548-4E0E-8078-BF873175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CC4A77C9-64AC-49D5-9623-10B3EE0E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45BC4B7C-2306-4DBD-92C5-728F6F0D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ABD2090A-448D-4055-99C7-DB194550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9D884CC7-2FF2-4849-8641-25EC75DC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8C623141-5585-4A4D-8204-8FA518F7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0E4A6A47-0EBA-457E-A920-C5C57C6C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80C21755-35A5-451E-8A58-ED57C160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57F02E75-7982-4D16-A4BB-53033658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FB2163CE-263D-4C94-BF37-DF48F4D4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E6D9E622-0F7C-4E6C-B652-A8E49B46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B3E86642-CF3B-41BA-8768-BF58F6A0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CA3993A3-BA25-419B-A174-42F6C05D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31E5F563-A21E-4017-960E-6D3DAFE9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0FD4EC32-7DAB-48F2-B337-0E4EED33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473E85D1-F2B0-42C3-BE61-52B57F22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31AE5EF2-204C-4254-8798-87A95EE9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3890513A-6A19-4EA8-9C05-1F35B052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3430611A-8FDB-44A1-908C-659995DD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5F3834C-E6D2-4178-B0C4-5CF0E6A6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06B95CCA-00CA-4C3C-8DE2-D6D075E8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C5FCC29-6026-46B3-AD46-765AFB2B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69EF6D23-70BE-426A-9FB3-A08E4A00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E2FD23F3-0656-4858-BB44-AA902F24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53C5E6A-3C3A-41C3-B4BE-4F5F3408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F1315542-1C95-42E1-A63A-917649FD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CFAC4541-A438-40EF-BC88-C887E774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A636DD22-1A7F-45B5-922F-56355669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EC8EBFC0-4C8C-4459-8BD5-02823A8F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0ACCAAFB-9A91-4B8E-84BF-21452129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63D4F38F-8C48-4BB8-B798-D4907F5A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BE3D4BDB-0883-4CAB-B2C6-528540BA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0E336CA5-F1DA-46A6-9146-7500F18D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B88B9727-8FE0-4952-995E-7E47E0D0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B0E5E82E-B3FE-4C24-908C-09BB0AD3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B323F085-AB2E-48E2-939A-3B75668C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26E91E87-5333-4B96-BD91-E381F98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F55FAE5-F82C-4C03-BE14-FDC460CC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6C3DE9E9-5BBD-4FBF-B857-21C4C6E1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21689127-CBDD-4FEB-83C8-8AAC4FA3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55263938-BB7B-4DE4-9625-C54A73EC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860EB849-3992-4E95-814C-AB42FCCE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0EA6F6DF-4785-45CC-9CA3-84D0AC85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71E3AA37-243C-429A-8C0F-5E31910A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16BB7955-992E-49D4-A46E-FBD12E5E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93D1B553-9158-40BE-80F2-C54F17BC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24B82AD0-3CC2-4B10-B6E8-3AACA8D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D5057382-2E93-4644-B635-0402198E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9F77BA96-D60D-4BFF-A013-26D38775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2E0A133E-E3AE-4ACD-92D2-3467B3F8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158E8CE5-ECB7-4D97-B9FF-9CA99DA7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BED199DB-F98B-44BE-A618-1EBD1019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7CF024BC-CC55-42E3-9556-639F8AAC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7E3F2B7-52D1-4733-8F74-3F1BBB8E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AADDDC43-CA4B-479F-B8B8-29E3EA37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339F7F4E-9B8A-42C7-87AB-66FD1D1C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18DCF963-E163-44FB-8193-B76B4E6C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EC4ED279-FBB6-46CE-A2D2-FF49B63A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ADB34AA4-70EE-4BE9-811B-E28B983F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CFC2662E-DC80-4ABC-A0EF-EB94FD4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714690C7-6FCF-40F9-BE13-E6526649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FED89CA2-B160-4684-A0D9-4F1C128D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91EEBC4D-5149-46D5-A1F6-A074B7AC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247652BD-D291-492E-B0FB-0B3952FC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794D833E-B47D-4037-9537-09D09411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CCD14D2-1196-4AC6-A7A5-3ED8DFBC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743DCD2D-81DC-4F31-A483-C4AF3FFA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F059EAA5-A517-4892-8268-274B9402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B4B3AA1F-2FCB-4E85-BC64-3554E081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84643F8F-4770-45B6-979D-031D8518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D908E029-FB2E-4390-B990-6E34440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670B86A2-2313-4306-988B-AA946507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130A8951-0B6C-495E-8AF5-3F3C88D0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0C156067-4540-4611-9706-87F64061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2A6526C9-4FEE-4846-A417-9E1B5AF6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9A82155B-9CDD-41DA-903A-94876748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A6FC2A94-6F64-42A5-AC20-A506B3FD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53400CA8-29EE-4456-B9D0-300C84CA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0EC8552A-91CD-4428-AF53-89BE2226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86067FBE-0F87-44AF-BA23-DEF3F55F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BF6DE899-E130-4F20-861B-84277230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C5291C2-3970-462A-8181-7A0AD1B7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E4C71F6C-8150-48B3-9DD7-86FDDC76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32C2F3B5-1E00-40D2-981A-07A1B402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734C5AEF-DB1E-4707-A22F-B8E91F9B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07063871-E8E0-4B14-923F-851FD9E5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4C56804D-0200-4935-9C81-33E573DE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CE7506EA-2772-4F31-88D9-5E071FE9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825E680A-5566-4877-B94D-65F6E33F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FF71ABF8-B6DF-43A2-9317-D161764D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A0A9C339-0CCA-44F1-98CD-35C3EAEE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82328230-15B5-44D6-8522-E1D85AA4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3EAD20D0-8444-4C78-A63A-D9D6124C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38C0D92-F29B-4A19-B0AB-EEBF78BE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B56B5783-DF62-47FF-8DC0-ED2FDC8D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08D779A4-60CA-4CB4-B4FB-66B3F34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DD85D1E2-378F-45D9-A153-A8A2E747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D273639C-226E-429D-BD27-DCEDFF60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2C2A952E-D813-4D7A-B371-58FEB540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96218B2B-D909-4898-9B29-A2372333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8C53D91-2120-42AE-A601-1EE386D7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BC5D2648-149A-456C-8A41-7CE4FB0A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A9A53D0E-B4A1-4AE1-ABA0-31AAA955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5FAC4269-3EB4-4F15-927D-424351CA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A946D199-441D-424A-A0EC-516083C8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B1E3C6FC-5780-4302-9B63-B311B77B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4D899A5-6B66-4C52-BB20-D299402E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64F95EEE-7439-4158-A1C0-2CCA2E4C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06859187-0CCA-4B81-AD14-36F4C6A9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80287EC3-7804-455C-8F4B-F7E0D28C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AFCE5424-DBEB-449B-869E-01529169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50974C90-6670-496E-B9F8-E5FD4998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2126CD0C-D582-4129-9C8D-C57AC58F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A863009A-8EB2-4776-AE39-24C7D113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7DD9A940-CA03-40C9-9071-EB65AACA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63CECC02-F6B6-4E3C-9A6C-9AF7BB10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1F5D70AA-A4F1-4928-B9C2-CDFB3AE1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F5FD0F8A-0777-4AD6-A209-990DCECD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BE00952F-EE2B-4AFE-9DD5-BE63867F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55D77DA3-1728-44AE-9A55-2DCD2D5D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24870FC1-88DC-4711-AEF8-25EDDB9C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84110827-83D0-4B21-8A64-D9CE3D4E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CA75E84B-F9BA-42DD-8B21-EB459DC4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44C1EAB5-3AC1-4973-A275-19EF7C20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0D37D718-F6B0-4202-BFF6-0974EF73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364B9F2B-BBC2-4962-88F0-AEB26411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404EAFEA-7059-420E-A2E1-80FA5FA9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5A63B18B-89CC-4767-A7C2-3511039E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031397A3-E885-4878-8E43-0CF8D6C7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8A17C48E-AD70-40C6-B1E2-19D30DE1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9FED73E7-8DB7-4EEC-B801-1698C11B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18B07DBC-A040-4EA0-9EC2-D18515C3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12D479E2-F525-488C-AC61-33D56C75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DE727AE7-B9F0-4CCC-8A27-FF5C7FB3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6F62DBF3-DFAD-4BC6-BDC2-85A1E7D8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C3C1E759-069D-4337-BC17-2310F5A9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B9B8A9F7-F6A3-4A5A-A110-73350841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99FECFEC-2D90-4772-A036-F2DB48D6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A2588DAD-F2D1-4CB4-B409-8A1FADC4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36DC2F74-4C1B-4764-B427-74C6EAC0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8F9F493D-9F09-4A78-BF9A-05D606FB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DB20DD18-7C4D-452B-B491-9A68C326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5F83EFF9-45CD-41F9-B865-347542C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98BFE465-DBC3-4E10-9A41-7F06DBE2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8A227535-9344-46F6-8A99-7D30B3D4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45EC36A4-9D63-4C3C-B99B-4837D612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854A7C6C-4089-4D20-80DC-C9A88163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2BF119CA-C1FC-4B38-B7E6-7508C09A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7C65E582-6587-4E06-89D3-3A0E0A72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1BD6360A-120A-40EA-88CE-71B554F0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B000FE42-020C-4FE2-B47D-41108D63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037E2B54-A179-40DC-A804-FA0BA8BE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C91470C3-675A-4292-9482-A5A66C54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741AE1F6-E1EF-4210-9BD2-EA0E813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8BE3EBCA-2843-44D5-9363-215B7AF5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99782626-F6A7-4254-984C-32042CAD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2D645B5C-6E62-4200-8DF7-EC15C48C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49BAB954-1B42-4184-B7D4-3D12A6E8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08E71983-1BD7-4FC6-931A-298021AA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01E44BD8-B390-4ACB-9B24-1919C64C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56F274C8-8F8F-438A-B525-2F34C925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F96998EB-E9A2-4AD1-9206-E9EBE885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BE4CB52C-D3C0-47FF-A270-A9110F76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F4E0B4B0-32BE-49F1-B174-E13FA2A2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A5278695-98A2-473A-88FF-5CC5669D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37E46037-BFD4-47A0-9834-B88298C5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A878B880-E675-4208-9AF8-DF826A9C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978CEFF4-A0FF-4362-A80D-CD9B463D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EA4480D0-A561-4210-8489-56466E3F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9E2765E6-7C20-46C4-9B70-E397CD3B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B1CCD7CF-5735-4CE8-BEB1-526CC201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613DDDA0-ECB1-4D76-92E6-2D0E9980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705091A5-241C-45D0-B170-FA873B60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FA80BACB-A8AC-4DCA-AE95-9097FEB3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25E44BB0-FCD8-4DB0-A14F-2B2121F9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40448B2D-C9E2-4792-A545-0D677CFE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211541DC-1C5A-4209-90EF-67FA7AE8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C9C03DEF-153D-4940-A74D-321762AD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CD9BBB7F-76BF-4AD5-9497-0972A8AB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A42C2BED-C29F-42C5-A3FB-6A0DE9ED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26D32C6C-AF86-4424-8F72-A6B5AAFA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9153D956-59C3-4416-B303-59D4B890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3F5D52FA-4A66-4E0D-89FA-E1B7050E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C10827EE-5977-4BFA-B99C-9C65508E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F126E880-7AFA-433C-B2EE-B54D5FF2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B9FB37E3-9FD5-4409-AD71-AD417F17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44EB6851-EB50-4C85-B61F-B3FB1409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D9CAE5F-3D4E-4EF1-8AFD-382B7E9C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72585A84-AEFD-41DF-BB60-420867AD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ED94109B-17BD-4FBC-AEBD-B3540BF0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2A241340-2AFA-4A68-86E0-ED569427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03C9D12A-8A1E-46FC-9D9A-E33EC44B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2E66D70B-9410-4B15-AA81-4EFDCC65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45C8180-F235-4BC9-9415-CD765415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76428272-55DB-403D-9387-ACD9CAFC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0E556179-282C-43BF-9F12-0A718D4A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DDAD4164-456D-4518-A625-3DC33D1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6A973F63-E16D-45B4-A4DB-62495CB8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741C6B01-E250-490A-A639-D22BF2AE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2F73CBA3-314D-4F11-BC31-3B14ECF3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AC0FAE45-FBB5-4E41-90EA-E89EE26D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2551E49C-EA22-47E8-B368-F168C47B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C9DACB70-7359-44A8-8A7B-6F3084AD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175DF415-C655-485B-A1B4-9A8CA315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F15D764C-7B5E-4605-9EC1-D447202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BECB3750-00E1-4BCE-8C4B-7415EF32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7471C19B-1E41-46BB-9C62-462B36BA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87373153-2821-4AD4-932F-03BDF004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9A4DD7FA-776F-4C5A-9F35-170FED40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7FEC6391-DAEF-4D5B-9B50-9989ADF8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5E178058-D708-46AC-B93D-24BB7416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B2651AF-A5B7-4893-A476-CB231EE4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0AB3B22-0BDE-4750-960F-2CC18575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EE2792C-F114-40EF-89EC-67EEE206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259FA02C-105F-44C5-B8FE-6732D769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F8C5A46B-E149-4AFF-A15D-5F47A9DE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6C378E34-4C0A-4605-9EBA-6895D81B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237B715C-D1AC-4C12-AAF8-DB5F1DA7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5B448CCA-A63A-4E58-8441-27C22354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77CFD8BB-2C20-469B-8776-52AD0B33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71612277-0B39-43C7-AAF4-973AC034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B940F80B-2269-4B9F-A48F-6B41AE45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66C248D-025F-4A60-B39D-A18901C0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6B9400F-1F5B-45AE-8973-A30F4E2B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5F943FEC-8DD3-4A75-AD4E-4B9C6DF6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D16016AB-6B42-4D01-968E-B2F74608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4A701140-F835-417B-828B-BB6E3C17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9898D4AE-B410-4F46-B5C5-5B010738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03F5EAD7-79DB-47FA-82C5-8E49628C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18957172-4CDF-4E50-8937-6AB6661A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1CD7CB41-E0BF-4FC9-B2F0-53385AFD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187F1F44-8808-4B1A-A46B-9BAA27F2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D6224CC0-F3E2-4AD6-91D7-1BD09D23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F45EFEE-7EFC-4E86-AF39-7BF00B9A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DB9E5393-2974-4B89-8ECE-790C9EBF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ED46615F-6D01-4CFB-9C0D-BDD9314A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4A6789DA-702D-4FDD-89D4-A866A6AB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9E965A9C-CF5A-4AF5-A19C-C1601B26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20E1D6B3-8DEB-4356-9C40-9DCF93A5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09EB8FD2-9B8E-46D1-B62E-D070AC42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51132608-130C-4B2A-9B2D-91369C89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5B44A789-3F8A-4932-B0B0-9BD1AEB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7CA8E2FD-0254-418C-9434-3EC7D34A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4B663281-DE2B-46B9-8549-796825DE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01FE914B-6718-404E-9E79-D44DA1CC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81089FE6-EBAA-4EF9-9724-108EDF38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9476FACD-F823-4D1C-8696-6C6D5C93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1C34E165-28BE-4BD4-8587-843C094D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A27979F1-5E86-4316-B2BD-E7300A39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EC15EAF9-28A1-4C44-90B2-03EE8417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07B0E31F-4739-4D12-A663-E3C7065F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4DA5BBAE-F48D-4390-9639-8AC77335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5611A62C-6F90-40FE-8B84-F83D5916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418C700A-1317-408F-8241-BE1A94A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F77BEC96-2A56-4B11-86D4-623544FA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F1B4A372-2AF2-45C9-819F-3A3D1A32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6F8AA1E-E718-43D1-B57B-C9213760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D85416A3-B193-4D95-8F1F-FED2D2DB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7D31C602-F28D-4838-BC81-6FC9FC8C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5ED227A7-4F94-445E-B5D2-BF4D5A32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F5E5D7C3-5A51-4753-A5CA-FF99C65A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DDD4B0F1-D18D-4AED-90A8-AF736711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39B3F701-7231-4F86-A147-BEE41D9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C9067106-CFE6-42F9-86FC-C514EF86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3ABE672A-98CC-47A4-86C4-AC38CF63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20E5800C-CE7A-4AB1-A8A4-A0DC5A12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559D1D13-481E-4375-ADDF-A64E71F1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C5CDA87-D291-46BB-AC19-C1BE2BFD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81D48B9-34A2-4F4B-BD41-6E0A2BEA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FEDD7488-763D-4F53-86A4-72533F41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95202A46-142C-42FD-BFC7-41AB0286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74EE1E10-1220-460C-909F-70A04A20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84249DB5-E15A-460D-A9EE-21FA8518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D20312FF-CC7A-4E73-B053-E0F0C6E9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93A78E86-CC55-4B14-B2DB-0A9183C3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3EED1920-8CF3-440B-96E9-13F9221F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97334239-2700-4E94-9B01-F1ECB2A5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68CF8861-5250-4438-A621-4C82B81B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FB33549-1CBD-4B0D-8769-E4C5C07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C83AAD1A-9B5D-4166-8AF4-751B1C98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81C29340-5C5E-4061-884F-0A3A1D7F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81BF904F-3D7C-46A7-B797-2B7A7769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B93D618E-DF14-4AB7-986A-CF2B0C8F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4113D5AE-F9CE-4EC3-8791-F0F5AF89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98C217F6-5789-4E1C-A91B-A4FCDE15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6309AC40-0A30-40F2-ABA4-AF57C272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04334479-599C-466C-B0A2-3A9116A6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AD1A7F3F-0AF1-4EEE-8AA8-C2EB79B4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6F787908-265C-4F78-89CD-D30B1400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0E140928-FC12-48FB-BAB7-966C046A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805D469D-BA2B-4DBC-BB89-B9B347D3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63ECCF6B-36D7-4B7A-97CF-E13643C7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AC6569D3-F66A-479A-B7F6-502B2100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EB03541A-82AC-4D8F-9AC3-BF3EF989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2ECA590D-956D-486E-AD4E-B2FBDB92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12B7970F-9E7C-4E77-B570-CA4451BC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0233F268-03C5-4DF4-96D6-A3F93060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B83F4164-696C-4808-A439-C7EBA0B2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ABD6A55F-61B2-4B89-B04D-1ACD57E4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9E1A3B38-88F4-4716-BE98-575EB2A4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52139366-EDB9-4DA6-BC5A-6D8802C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465E7A2A-C20B-454C-BC00-3FA85F39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4BE291FF-8B13-4A4A-849A-58F201E1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7D91E6DD-BC15-4933-B61B-820E0689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B1913E51-383E-4E22-ABC7-4B3E2D37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5A62A675-9848-42BE-9E1A-D6263897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8053AB4-149C-40E0-9EBB-756CCDA8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60645E2E-D4B6-4815-A2F9-55E8D72F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6285CEF9-A370-45C4-8A3E-47E6284F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51D6D464-266E-4C2C-A88F-04C25D0D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21FE4A23-D82E-48A4-A56A-C7F5DD3D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B122C250-EB3A-4163-8F2B-B3559E3B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B8FDDBC5-29AF-4DE4-9F88-00AFF79A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D2FA63B0-ED0F-4870-A2AF-48DB97C0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7130B0C4-35E0-4209-AC38-E5B0FE32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967461FD-2930-4BB1-8EDD-9CD4EF0A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C0946F74-031B-4372-9B58-AF9498A2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88816C72-FCF9-4385-B226-6AE697F9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23A27B0D-C37F-4BFB-93D3-1C4C9017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D9E26E94-F226-4207-BBDF-DFFD6DE3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5371DE4F-EA77-46CC-8461-6E468740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AC2F9563-7321-4844-BD79-751BFBE0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251877B5-9401-4DA6-B999-A8F2EFAD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0711BE19-7E2F-40DE-963F-115681B9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46A3BBEA-A821-46C3-8F35-927853DA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ED0A7848-7C71-4590-BB2F-07008F67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36E07312-0E98-423C-AFC7-BA68A20D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A52A8201-8B27-429B-8A46-639710EC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8721D7AB-A02D-4D7F-8560-C5045505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1D3EF128-EA5D-4B7F-9C37-0687A4F2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EA4353F7-5AC7-49CB-A9ED-927C8211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397608AA-DAAA-4D10-8B5E-ECB6C773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ABAE90A8-5610-4EE0-9FB5-77B1F6F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F74896B5-755F-48BC-B6BA-FD0744FE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A6D9C4B5-7BF8-42FC-AB96-01B3D673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A0FD069F-6DFF-4203-994F-82B14D7C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4F26AA12-34CE-4DB3-AFC7-B673B30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EA2F929C-C3E9-4674-A6D4-C039A62E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42D0B490-5EB8-4582-9730-FD27FCB2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77D66E6-C56D-4FA6-AE1B-E1E05D00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998366CC-0511-426E-BFD1-56430599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D0E22A56-A506-42AD-9BDC-EFD5F564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045199B2-87B2-4D1A-96D5-794B9D3E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9E5C80B4-3789-417E-9CB9-A4C542C1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ED37B40-30B1-4C38-8B34-F04E2E9F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87A02517-25DD-4301-B2A3-F255365A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450C64D7-61F8-4CF3-B6B4-6D5066C9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3E66EFF0-0377-46E8-940D-470E3F29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5E8F5979-882B-4B9F-B5BE-C99F900C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FE783C3-0164-4CCE-9213-193E009F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E59C2F20-49C2-47B9-ADA2-6CFB8E55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C1079CB6-634D-4567-8BC7-BC632515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9744FD4E-AB71-47BC-B37A-BCB5A9AE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219390A1-41A6-4487-90F4-10BE09EB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9BCFF80C-ECB8-47CD-A22A-B071B61D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B270C6BE-D6E3-4D60-9D1C-CA8D3369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A9633845-5E45-410E-8080-C58B6287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EEB1CE8C-EF06-4A47-92CB-71763AD6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0B9DF5CF-830A-4F81-8114-492D3DBA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1E9762CD-FC08-4939-B5BF-9DA67FB6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E3645277-6567-401C-92CC-819B2CD7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EB42CA88-1F4B-4A58-997E-A5D03BA0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5B63F62C-7FFE-4236-A9C4-6F468801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7CE49F70-B38E-430A-A3FC-2D6348F2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197A8EC8-2372-4A54-9E7B-EAC4F8CE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7E0ACC2C-F773-4C4D-A7B7-B833E440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A1C5B526-691A-4012-9F16-6BFE3AC7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38DAFAE4-6269-41CF-9A54-F34BF720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07E98341-C043-4D0F-B014-EBF3FB42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44E4BDF3-7F67-44F0-89DC-81EE92CC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D8378419-11CA-4D99-9DF1-CCD58FB0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3D28A63B-D46D-4938-B4AD-5973E4B7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F5379B94-1ABA-4DDA-A76D-3479CE6D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2256132E-9B74-4B2F-B75A-47057937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3FC39DC4-B1C8-48D6-90FE-C9F394A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EBD8DF35-3171-4A82-90E5-DC75013A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7282EBCA-027B-4672-ABD0-6A141CB3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0E0F342-BAB3-4EE2-BFFB-540BD89C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3D7AE157-2F1C-4C99-9023-A64336F0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6AA27A71-DD96-4D78-A684-96B7CC25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EB66439C-8E98-4C3F-A594-4981F3CD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FCFC2C2E-B9C6-4654-A372-2E493ACF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A4B488E9-5B7B-4DC5-966E-9F5DAF2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5FE26FE-63AD-4FB8-BBFE-55E8DCE1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F4FA72D6-FD12-4332-B8BD-D4508024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A7C21929-2C3A-43D5-BAAC-B43F5844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561BFA8D-7DD5-45C0-A8AF-99CE9B54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5578FF1D-1131-46F4-ACDC-0EBE15C9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AB0EF81F-0290-41EE-9338-6C2671DE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6DAFAA38-409C-4324-87AF-93AB02C2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6B7F9E6E-4754-4750-8211-77611F0F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0884D50C-E50A-4CAC-966D-797104B6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1BEF5860-3EE4-46B9-ACC7-62A4E453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D49C78C0-41E5-43EB-A6CB-3BD4E377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EDDCCFA0-25EA-43F0-99B6-187694C5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9B0F6DE7-5F57-4484-8C1E-372FBFF9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F4E6B07D-B4A6-426D-9C75-8F25CB35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7E411283-2737-4FC5-95ED-3F82C348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E03007D6-0671-4D9B-BB45-CBC50A8D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61D52CE6-F44A-4374-B7F3-E574E60C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894ED8DD-36BC-4354-9D40-0A424E9A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B6E2D2E8-D726-459A-8F8C-85D1DC6F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58EA750-3715-400D-A81D-CC158936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4CEE1BE3-7126-43A1-844A-F910BD52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BEB8905B-D084-452F-BEF8-B412D193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80B17B0F-7874-4A57-AFB9-66AFC383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D198DB95-491D-4630-B482-8DBEC99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E3E725D4-75AF-475D-A0B7-4671AC66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B9F26472-61A0-43A8-A506-15D35FA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0AD495EF-1BEA-4474-9C86-C9045CF0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EDDB357F-CADD-4F6E-9588-43763BE5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93B150EF-D92E-4E52-85C3-5FEC1136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CF73AD5A-EE9C-491E-901D-4ADC98B9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7D1D3DA0-51ED-4E13-875A-AEAD61D8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689CA82-37D1-4749-9765-CD687DE1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6DDCD527-B405-451F-A4DD-7EE08702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E617389C-3269-463F-9553-78349A9D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C47CF7C0-88D9-48ED-97C6-15618CF0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B8FCAE4C-853D-44B9-B506-8820A0E5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AB544DF8-A2FC-4A51-9962-03621E6B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592AAF9F-65D4-4EA2-AB9B-A54C8327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7CADC506-D85D-486D-846E-43B885E1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AFC7DBB7-D687-4F83-AB8A-C4D1F378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05B7DF5B-7661-4448-A749-2B584E7F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9ECD0189-66C0-41E9-9E12-E743CE89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4A007134-84CE-4FBD-AF06-6DBA6BBF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8007181B-1D81-48AF-9847-BA08D8E8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1177514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FBD2E009-5764-4BED-8C4D-A9C5724F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17370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E17B7661-8FE4-453C-8FBE-2566D1B0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8E45A728-4181-46DA-A1EC-BDD68F18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4593F7DD-28CA-4CAE-AAC9-6A23925C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C5E1C337-5BCF-4BC6-92CF-E37DB637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7EA252B5-B35F-442A-8E24-B130E8EB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FB11A0D2-9CC1-4A53-B051-5F9F4489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663649CC-1436-438F-B3A6-C3AE8161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F367E7D5-8C1E-4137-AF67-5F558130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6F55ABEB-D3EF-4349-A38F-49C5C5CB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E11D0CFB-61BE-4772-9D18-D277A065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BB103B74-44DA-4C0D-BBAD-9705C3B2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675389C4-2D02-404B-A746-132224A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E99FF338-A884-48BB-A7EC-D9ADC3C5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894773AA-C3FD-4CAE-8B67-80BDC1A6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58D30C66-3809-47E4-AD60-4720C275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8F1FEA77-2FB7-483D-A2DF-AA34D5F8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C2AC343D-FC9B-4809-B853-E0A6C14F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8A7BC6C4-40D8-4AC6-9781-5C019E01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5E0B7202-6DBA-462F-BAA1-A72B8357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504162AB-FDAE-44EB-8E17-BAA4AC5A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3D15F8C9-4003-4A42-85B9-544D7832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FC1C5D9A-0859-4C29-885B-0FD94508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7E0ACAE4-E485-4F3C-B8B1-5DBEB913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EE66AD54-F018-4CDD-B7A9-1CDEAB86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73D2B326-3BD3-4712-B727-FF7CB9EB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88A91E70-1BFC-4A19-A790-A17CF6AF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80881CF1-D9A6-4C21-A9DE-949B0B2B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F5C0BB5B-DC87-4213-8EDA-DCB71347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D6251472-900B-4118-A0F6-D3A28405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4E4C5C72-1656-4914-BBB3-5D69FD11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E452BADF-5AF3-46C5-8A29-D7730373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F72BEAC7-E4F6-460E-BE11-37CA1FF6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78506F43-FD6E-4965-9760-E9A19E8E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6A4F0F43-9435-4BB1-9280-10520C66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766947B2-A295-4D30-BA87-90817040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DFF65DD5-4290-4336-AB8B-634D732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56EE0520-25C2-40E1-86DA-1FA19749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90983958-6E4B-4850-8601-C89246C2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70411D32-130B-447F-8650-51E5B25C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7448CF76-F312-4DFB-A243-E3969F12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32BDAEE4-5FAB-407A-BBEA-EB19AC48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5E9F996A-E966-4AB0-814E-CE00786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E4713B0D-6DF0-4461-8AE8-8FEF91D6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6CAA0120-1937-4AF7-BCD3-0AEEB936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DD222556-721C-4ADA-A86B-4FA7DFD7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C564197B-AEE0-494E-B453-68B6A758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2FFD02DB-3A7E-40E9-A426-FC2571F1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0D5CB850-05F5-4D2E-9051-7F7ADA79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38BEB207-50EE-457E-90D1-4B0DEE6E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F3D3B80C-F221-4AF3-AFEC-E0D284D8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E396D154-51F5-423B-A9AF-499C580F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03A0EEA7-2202-4C7B-BC9E-B7219012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6099853F-A6B3-4010-8D49-935D25E2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EEE446DB-B100-47E6-91BB-DEFA2969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2C378946-4DAE-4E9D-A1DE-60F7E267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22DF3F99-191C-468C-90DD-88A7EA2E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29CAE620-EFFA-4895-A3F9-23880B2E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E519D082-5AB4-433E-87EA-C1F86EAB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0A74AFE8-3FFF-4743-99B6-9D9B3B55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62724875-B516-4BF9-BDE8-D845004B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F7A5B7FF-0CA3-4CF0-BCFC-94EF80A8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0DDBAA71-DFC8-4680-B996-30B616C5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F45103B7-29F3-4BEB-9B62-C34874BB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33BEE6BE-E502-4617-B656-D1937720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662BF763-EA7B-47B1-9C0D-72EB80AC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2B7F76F7-A08B-4DFD-B346-9B2AA57E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E9BE67F6-FA6B-492B-8BFC-103AE6E3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1AB0861A-4783-431F-84CD-49A3093F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54F2870F-CCBF-4567-BA68-4907E349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A3399562-CF9F-4C6F-87F1-452B2B41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795B773E-3A96-488E-9444-65961D50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908139A7-BC5D-4E64-949D-F20203DE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890668C7-D1D4-47B7-BD5B-7EB67DA7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93E30660-A455-4D8F-8621-FF367650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EE7DE113-870B-4127-BDF5-365BB378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D2ABCB0A-A7D5-421D-8156-E996B372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1C585309-5E98-4EAC-BB26-5A55C280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0443C767-05B5-46C9-A7DC-292E6AE0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5502C162-400B-4408-9240-C9F5CE66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3095FE0F-BD4B-49F0-8C51-23D506F3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3703C132-17B0-47D3-84C2-56405C20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D43A835A-6638-4BD8-B403-8D26BCE6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D9D03138-FBB9-4D9C-B703-655F4395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A4A5258D-A5F2-47E2-B0D5-679B4563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4E7D0296-782C-4D4E-8497-5EFE3F0E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2D87AE55-B207-49A7-BA34-10801A9A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6AF82A67-B462-4707-851B-792540F8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1A36BBE-41C0-44D3-A538-6292F15E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F42C9A90-6A16-41D9-B3CD-18529343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3CAF9949-D2B1-4076-821A-C598DBC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8DD11136-3EDC-4DFA-BF0D-B71A4A1F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D26B1023-5738-41D7-BABE-CE520470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C73F23DF-E96A-4D2C-82CB-F218C39C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EC2FADA2-1F36-4A6A-962C-87DA9DD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C232D427-DA0C-4D9A-811F-7BDDB6CB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A21794B6-3FA8-4D9E-AE0E-75AC17F9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A3DEDEDF-B98C-49A2-863F-BB6BC33F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667DD739-6047-4C93-8400-040E4C6C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8EB4A9C0-452A-4EDE-A7B1-4E302254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870319D9-9143-4CC7-9274-DCBE96E4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158AD395-BF7C-4158-A0E4-1C6DC080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B08985EB-FF78-493E-9248-FF669D2A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3CCA32A3-A0BA-46C7-83B3-DDD7CFC6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E6A5DFD7-0162-46BD-B72A-642C5B18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FC5E1BD2-7847-461A-A15C-C0F07CC6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8C400531-E722-4D09-829D-F74027EB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4CE16D5-8627-4898-B7EF-2ACDA801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7B997B3C-6D50-41A7-AE00-7D40530A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E5B84282-A7FD-4E67-841B-C2A246F7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F70BFFAE-CF41-40F4-9FCA-927762E9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9D2D108F-1782-4799-B070-62E390E6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75FA34E8-EA59-44CE-806A-15EC42B7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1CA81F14-66DE-4D85-892E-A46E049A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67B2EE20-378C-41CE-AFB2-C7BCA948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0B9D5A0C-16B9-45EB-A3FD-6EB29512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B6FCE309-CDCB-4097-A5A4-55A9784D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86CADC0F-0D1D-4D2C-9700-93E4624D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D8424F9A-764C-4523-A3A6-89FD8981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410844F3-11DA-486B-AC8E-97D2C02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02FC23A5-DDA8-4085-9C2F-79938797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170C8514-07BA-4BA0-9726-2BB3858E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A6F32330-A038-42A9-A4E7-9BEB19C1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ECBB671F-1192-4622-BF4C-4927186D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BD5EF23D-8D93-42A5-B6AF-0157F473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16E0F3F9-1EB1-4484-B50B-3AC5D360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510615D8-9DB2-4FDC-97B1-1D642868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E62BBB91-FE9A-4C56-AFA6-4BF114A0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0722123-743D-4013-A536-6414033A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6537BEC3-4008-48DF-860B-6E4D59C3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77D7A590-1721-4BEB-AAEF-1EE62CE1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087D5D70-FB30-4645-957A-AAF8959E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8FEA9187-2B48-48E4-B78D-2C6897E7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5E4FB464-E1FB-4F39-B0F6-68BD510A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455439BF-54DE-485B-8F8E-BB3F3B0A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CE4DBA86-F151-4EFF-B134-47331C68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BE90C392-7A47-465B-A4C4-42DB2444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7BD0E1AB-32CC-4616-8302-05A4CEB7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A290863A-FC36-47D7-B89D-807D8A6F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1E9BD501-9B82-411E-BC30-E0E0448A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AA458274-9703-41EB-9B90-638C3C58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9FC77BB8-8271-43DA-9303-7B35E78E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830D4FB3-C75E-4A26-B434-BD92D3EC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81FD2F77-9F10-4E16-992D-2E3A6E04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F6727FB4-5DFB-4D6C-937A-53C56E93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DF0AE4AC-F103-4351-AD61-BEBF3382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42EA8F0F-8703-4622-996D-F4A2A23E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393BCCA7-A833-4FD5-A9DC-7EE376C6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5E25C7E9-083C-4B24-9358-68F3610C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92FC2AA5-DDB1-4021-8B12-50B07FD9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6E57D6F2-7594-4C11-B5BF-6FBE1D3A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B0471FD7-D07C-4FC7-A98D-804B36DB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72D00597-59EB-4FE3-A756-497401A6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9472A9D-74B4-4B04-BDBC-2AD1AC40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3A2777D3-F4F3-44C3-8B94-265A071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D23CB1CC-34F0-4429-9320-19952971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C67FF778-3CCD-4C85-8285-F1410745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C831C88A-BBBF-46B6-A521-86BCE79C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31C72CFF-372A-4C0D-BA9B-B9FEBD4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5704624F-B641-4C24-99C6-57B3581E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D0C014DD-9037-4480-B368-E562CD37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73DFF8A8-1856-4EB9-AA51-684D339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B5E5C553-8D22-49E0-B210-F75498EA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462E2CED-05B3-4C03-B627-14E6BDF4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11EFB30A-BCBE-4B40-B361-EFEE0323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3AEF9276-A0A9-4467-85B2-641521FE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5470B163-3797-48B6-8ABC-53A9BF6C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86F4A8EF-63BF-49D5-88A9-EA62F8CA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11C55D6E-0C5A-409F-A1CF-1B497FB8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88EAE666-39FC-4867-8E01-9D4BCFA5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5993A00-37DA-4670-A4E4-128DAA79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8CF9178C-2E40-4054-BD9A-780288AB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B2ADD76F-C68C-4250-8435-D17B7BA3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BF8C4CC9-F58C-4EDE-B6DB-94F0FECA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922A82AE-02D5-4D36-AC69-DBD20775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7992706A-BADB-4B9F-97EA-2E897A47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B59823F6-B0A0-4A1F-839B-58D4636B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FA29D5BD-9C4E-4CDB-B1B3-3BD54F51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B23B94A6-4939-4781-8AFE-870B0EF5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23F1F792-A655-4730-9DA7-7BA0C2B6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2A5CFE89-7F5E-4854-97FC-1F00EDAA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559B91C6-CB9D-41CB-8B53-71F4E73B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C8B37B6F-D268-4521-BB11-52254C32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5E846B59-B612-453E-8071-0FE5C5DA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0BB177FD-6B88-4458-ACDC-9D48ECAA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C37F2F60-1187-48FA-8B7A-CDC9732B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E3CD7DA3-82AF-4639-952A-C3E38C4B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1BAF6584-AAD2-47EF-908B-D242F40A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827075B2-FE9F-4709-9630-52D8D640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780F6C77-9827-4D6F-BD15-ACF13E50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F7D814EA-827E-4A7C-AF59-D8894356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108DF5BC-CF1D-4CA8-9AC0-6DF0FF8F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F0B93E0F-3BE5-4974-8A97-2C9F66D9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A705DF7-E18C-429E-BFAB-8942661F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4A205BF6-B220-496B-9E1D-B7F22722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6AA33013-0EAD-4747-9CA8-61CF85E4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B7E867C3-3B5A-469F-BD6E-568E1D1F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545778E1-0CFF-4B09-8617-F79B2B9F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32701853-D2B0-4CEF-9719-CDB47559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225A117C-C1C2-4296-BD2F-D5B947AF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4D7B9E22-99BA-4F11-8A28-57C39434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C513A13F-F8BF-46E9-B9A3-8E03AC85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172511E4-C486-44A5-8481-E42FF439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CE4ED486-C81E-4D68-B071-FDD0BAE9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3A8E651C-B97C-42AE-80F7-E6E4C33C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C5BA2A24-A88A-4A6C-8A2B-E1FE66F1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379FB867-6E6E-4840-8D28-8B18242A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87E35934-54A3-4F1F-AB3A-7E869E50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55B45CE9-52D1-4F72-B2FA-01C6CAB7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722F54BA-AAA0-4AE4-9260-DAA20AF4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FCB030BF-628C-4D72-85F2-8AF5C7E5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BBC54C77-D33E-49F0-BA7F-DDA10423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33E3F95A-FF7C-4C0B-8C9F-B042A854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36055D88-2F2A-4CD1-887B-58C21C18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1003599E-CDE5-4B03-B805-E32DE5F3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80CE6285-0A8E-499F-8EB4-D66F1F5A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9B9E933-C3CC-46BE-992C-F35F5FE4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A23F99C8-1FA6-49D7-838D-9C83CC84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1B69C4A-88DE-4875-8AB2-6CD40209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8CAE07F9-A6A8-4DF1-88C4-FFAC6D9E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38B0956F-E947-4E9E-8271-653240D5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2D010294-485A-4780-A967-F9A6ADB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8E860CF6-2FA8-4E14-8EF1-26BE1124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4FCE8B53-8F73-4C40-995E-0F86DD70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5166D6B9-D46E-4212-BC3E-CB31ED23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239D20D9-C85C-4310-AB4B-8163100A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6595CF3D-560C-4C4F-A50E-7B5EAEBB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4CEC791F-0B24-4196-8AD2-DC0153B8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0BAE3D10-D9C7-4391-B494-5F4952B5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B12166C1-808A-4F69-BB05-E20BC061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2C972CAD-9618-4042-8EE2-B9C37235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7422F391-D543-4C6F-924F-30524C68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A9703801-C632-499D-B51F-2429A63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578C4C90-2342-44FC-B999-2D9B5618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1447B9F3-594C-42E2-AF5C-2508FCEE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4653FDBB-9B87-4D83-A0C0-2D309052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2BDDDBB6-9F05-4C24-BD73-8B2C369F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F5BE6893-82C3-41C6-88D3-F7E1B382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B4630AEC-2521-47F6-9C75-0B5A9359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DB8022B4-7465-4C3C-A062-B8A1BC63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FE854932-480F-40A2-B38E-A7245CCE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006AED7C-FA64-42A7-AA56-7DA44688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E7D58BC2-FC78-46BC-BA71-0767A8B4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2C8903D0-5AA6-488D-9F71-2433A0D1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24DFEB6A-FC5C-4C45-9431-8DF2BF52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7F499812-1B55-4C35-8B43-1C24D6C6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D66284A8-FD02-4047-BC7E-06140C5C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2B4CFE57-B0BB-414C-96FD-5C35E351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BD2D8613-B6AE-4A20-8A10-E57215B3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158DAEBE-1B16-425C-9B92-3132B7CA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127FBC94-F949-4AFA-84E5-1CE7656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2F0A5CD9-AAB5-40A1-86BB-4C425BE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EC3775B5-9EC8-48C0-896A-D9C591B6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3F8993DC-586D-4A7D-9525-894B6097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EEA269A1-F514-49D2-8A80-394EF54E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C33813BD-7F96-412F-8DAC-05FB59A8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53E6A8F3-8BDA-44F2-BF41-8F77D56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D4F9868B-D748-4EC2-B964-9DF3E006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42B05339-54B1-4EE3-B416-8446234B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1B9805BA-40E4-483D-AB95-630182B8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F36059B-09A3-486B-8C95-75C3A11B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E7FB6785-9702-4E51-85FF-241459C6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64BEBBDE-1DC7-4360-8E10-50282DB3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1005987D-C73B-40D2-8508-011BB7AF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A802A1E5-CC45-4861-BB0E-5677F741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BF404257-9966-43F3-BE45-411682A3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39323BBD-C6DA-49A7-ACD5-BB454F68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2653981C-1C3E-4E77-A79B-CE4C6F3F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3F2A92BD-E2B8-4E38-9E40-277B4FFB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75563AAA-0D8C-4EC3-84AB-DD7CFB43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DF686242-C216-4037-943E-8827E9D1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108F8A00-EAB3-4101-9FD1-4185D80C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52F7548D-D5A8-4372-A515-CAF810AF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0B0B7718-5AF9-440A-9AB1-4FE42DD3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792EC7EE-0BB7-4683-B6BE-7CB027E9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6934897C-4E89-48F3-8646-350893A4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8833B4DA-EAC4-4B3F-873A-4CEB2C93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828D3B65-A173-4D96-9DC3-A45A0E43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2B7602F9-3148-4D42-B806-94788286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18A5C371-D3B9-4758-9E7C-F7B0655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D73F7CD6-4556-4C41-8EA0-D6BE34CE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C5C7B791-5FA1-4D34-9E78-97DD6EA3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CE3B977C-81A3-43E7-974B-CC00E3C1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D2A63F58-E404-4198-AD26-DE3E04D8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F631248F-3E1F-43D3-A821-9FF7D3F1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A2288247-B3D1-4241-8B1F-56476407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D5845867-3CF6-4FB9-AE0F-DF445941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58C6B72B-7414-42FF-8FB1-34AF5CD8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D4B7BD52-DA90-45BF-B51C-20DFCE2E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BB36950C-9AE1-4239-AED8-0B45A4F7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7C18E8FC-6AA9-41D6-9E2D-74E913CA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3A5E1793-3B63-4F54-9C1A-98B0E6BB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C1BBF95D-D125-4F64-B54C-85A7A688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26A5333C-99A2-4BC5-A85F-02787239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0F419522-4980-4F96-9097-3447E973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8717D997-444F-4C34-AFC6-4445FC15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54EF4C74-4B08-409F-A3CD-D6B1BA4F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73682E1D-23C6-4F39-AACF-AA7029F2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ED42074E-666D-4172-9242-1639C662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8E555B31-95E7-4EB2-8623-67C88138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FC0F68F-4FBA-4A92-9732-74302807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1FDA0639-77CF-4474-AC97-96079A55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F97103A1-6C83-4916-8460-7F5BB12A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93839847-A3B1-4965-AEF2-1C028B10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522EE583-DAEB-4472-B47A-8A2ECF35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9B158823-3AC9-4213-911F-517FA30B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406007F8-9ADB-47F9-AFC0-E86E78EB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E5EBF1EC-80D7-41DA-BCB7-3D4286CA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4B73B585-991D-4999-A34A-9EA518AD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90C6A694-EA88-4B19-88F8-A54A92CB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3054B915-B6BD-4F9F-9A97-286233ED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4BBD4014-0F4B-4E87-983F-EDB8A160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41F5C0FC-C71B-43D1-95F2-EE3679C8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1C3CC910-37BF-4B82-9BB3-F954E465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FB179237-7454-4EA3-BA1A-678EDD92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76495F73-0EF1-4C17-8ACD-3D84CBA3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DE2EC015-24B0-49E2-A0C9-4156E507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B1C10C6E-32F9-4B74-9409-92C790F9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623E6E44-0BFE-4DFF-AFA9-188BC5B8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E6707033-EECE-4289-88D7-3CB9631B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1AAA79BA-1198-43EC-B485-53CFB0A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20566F9-BEA7-4617-98CD-22A47CC5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8BE21BDE-227F-4F87-81AD-DCE0CEFD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0FADD1A2-5F1A-4F3E-A14C-2DB349E6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D2D8BF94-40FE-4846-B49D-B3EE0316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89163596-56C8-4D53-A737-B94486E5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96C7BA14-141F-4306-A231-42E74D99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59F5DCE9-C005-4A3F-84A9-D6B7479D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D9493FDB-C3AA-4BBA-9B21-9CA85B12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4DFC82BA-DD55-4EE6-96DD-EBC267D3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65605F8C-176D-4688-8493-A299F27A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154783A9-8148-4D6F-AF4F-09F878C0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5C2E34F1-85A5-4392-9AD5-F2949C9B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256EE427-DA1C-4A3B-B0CD-2E908E67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7E7EB30A-2D0B-425F-A364-32CFB6FB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7446B161-8A44-4C2F-833A-55812F28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98265850-E861-4380-882D-0A260E67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6A7E4D75-D7AF-429C-B8AA-571854BE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FFAAAAEE-0AB2-484B-B8EE-3E0A8970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EAF26C66-BC37-45B8-B9D6-7EECC3D7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EA1F738-FA63-4199-8078-34640E30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D1CAD2D7-F6BD-4C0A-B71C-24B30945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97D26180-5463-4707-91D2-5B11C08A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22BDA77A-22F7-4D34-8418-213FCB4A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B1286F85-00AC-47E1-8F67-E116B4DC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4EC88353-1942-4A38-8328-F9E04043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5B557B0C-2457-481E-818C-C9DD4D1B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FF9595EF-7722-45FA-BF6E-A071E1D4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030F0D24-385B-4E72-85BF-8CA485A3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2FCBD31E-AD27-42D9-928C-CB3DD757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B2BAEE7-4B71-417D-83AF-005998D9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ACB2A693-1337-4EBE-BB65-602573D2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24277512-6FBC-41BF-853E-D12B5F12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785CDE07-131D-4416-A7B5-BD30CAF9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B09DE544-4D4D-44F5-8ABB-A542B157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1929703C-4008-4342-979B-47D102B9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F9B589AF-F58E-43A4-86E6-FC7CA41B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98230156-F9CC-487A-9F7E-31B7DC12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AD507860-571C-41DA-8664-3B6332F3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A9DCB89D-BD27-4C1E-9B75-16999B13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59FF926B-E342-4930-9310-1D1F176F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7A3F3511-B72B-4C24-B769-BD78FF87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66872E1F-9D06-4A07-BDF2-52A7EB91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4D4397BB-0E16-4E41-9669-9446F056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BA0B52A-B685-4DC5-87DE-61F87545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58D695EC-29FA-4228-8828-FC884BF5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A0E53CA3-7DB1-4373-B585-345071E9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A7E2A50B-A942-4B83-8076-A7D83D8D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E50C5CA2-B92E-4D3C-9D0C-7C487C7E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92F7C734-43A8-4CD1-8F7A-051B30E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A630F86A-E2F0-46E9-9B0C-40C50C30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6B82BC2C-F252-4C45-84A9-CF009E76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532E8FFE-FF6F-4159-9F4D-0BA84F57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988FA6B3-8FB6-4344-9A88-DFFA8FFE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23AC6B99-11EB-4F8D-BCF4-C38E36DC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924B5FE3-6B7C-49D9-ACD2-982EA6D4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690FC5FF-B548-4A3A-AFF3-CCD13781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BB14C414-D955-4E08-941F-E54FE8EC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2DBA6025-D513-4DF0-A8BC-3265A5FE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0AB18574-95BE-41BE-B07D-8C63FFB5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345274CD-32D5-4CFD-9308-5D93D286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8E656E1C-9D11-4429-ABE8-0828D69A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C738CAD2-B8F0-407E-BB16-83AAD574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947E81DF-9DD5-415C-995D-B28B142D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EE1F1BD7-3130-4B08-9C9B-CD76AE49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D8B81F0-42E2-4AC4-9E48-80B59528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215E7CE6-6F86-4ED5-AE90-165E36BA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6F1BE703-075D-492A-810B-CB5F132C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E5126099-65BC-4F82-BF81-67CECA7E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11C7EC0A-6515-4B59-8FB7-2B686607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9B300576-EDBD-48C7-814C-025F8F0D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9AB51ECD-DA12-49EC-8CDE-457E0A45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684704C2-BB2D-46DC-9916-FFD56B05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E7BFD09A-7649-41C5-9CE1-5FB687FD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B1D3D767-9B05-45B2-8DAC-A43031B6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FD66ABE4-82F9-48FC-A5D3-7A7074A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A37EE08C-6001-48A4-8DB8-2A00C4F1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94BB786F-5A11-4B4A-8CE9-65A9C655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C3AAE85E-E8F8-4984-A610-B0076C0F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B549430F-A1A1-41D6-B84F-6F52CC27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F17A2A9D-B264-4AF7-BBF9-77359791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0FAFDAFC-C3B9-4A9E-A8DD-749A8EFC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A8236518-3D26-4D5B-9DF9-7DE2A3DF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E48F4324-D1FD-4051-8EF2-C8EAFF43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CB80031B-68E5-45CE-BE30-02EB9639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FEC11E17-5859-4DC2-A659-FA668D7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F9BFBA95-028A-498C-982A-E0978571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D4719AD5-22AD-4750-8BF1-249297A2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BCB9F34F-C535-4B0C-B3AB-7EB0F94C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1895EB83-6678-4CD7-8F4C-CDAB1470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488D5132-A828-4732-B659-C5E58997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17DDF499-B71C-4FE7-B7D8-BCBCFEB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D0C80C84-20FF-4E31-B2E8-113D9ABF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F88AEF80-D8CE-472B-AEB2-F6A2D940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50980980-8577-4603-B52C-40220F73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2E232B99-E484-4E10-8083-7F0B2154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D26EC204-3AC2-475F-BF78-AAFF701E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BC84E769-78E4-4E7A-8A34-6BC42B99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4A7949D6-C901-420F-8CCF-7654F3BF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45BE84B6-CEAE-4A42-B7B1-C83C4ECF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866FFEB3-ABEC-49ED-9140-BA35FF96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B66CE6ED-81F6-41AF-B692-65D88D15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D1B735BD-D79F-4B28-A9CD-305318C3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A7D4C59A-C901-4F33-8453-75B66B9E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3F8DD1A9-0700-400D-A173-3CF128AF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545CF0B0-87CD-48E0-BDB4-33C25BE4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8B81608A-6FA3-413E-845B-E9571A3A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0D1F9146-C606-4F9A-BC19-F076B02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CB3C0DB8-F79E-4CD5-883B-738C211A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1BAE6FDE-DE8F-42A4-AABB-91E73B22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8FF11C3B-EBAF-4E2E-99E3-A3B0432B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863EDEF8-B951-4DE2-80AF-DA68D76C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4E0138BF-98A1-433D-A60D-404263AF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4F31CA1C-A35B-41BD-8E89-EBEE8A42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1C2E93BD-E94C-4D82-BCC4-739B9342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E5D5962B-B44A-4A6F-B03C-DC0743FE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8766332C-62D5-4CAF-B378-14E7ABFB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D251CDE-E37B-4F39-B56B-A60E56CC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82F3E51F-5D6A-4D85-B2B3-0AF40D74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E652F534-2D08-473C-8056-7F866237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C5C3E4A5-56AF-488B-B35E-92E40B4D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98FEF6BC-99FC-404A-8301-F525931C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702EEF10-36D2-4011-BDEB-A9DE652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05CAE92-A147-4CEB-B92C-815F0B69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C7618DE3-729A-482E-A91B-1AAFE301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50C3A05B-D570-4286-93C8-226D5ED4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9F23CF21-4E54-4EF6-8E76-D785158D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2BF2DE8C-CA14-43B5-B0B1-BDF07EBA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E370FE7D-09CB-465B-B81D-398C1560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0391A0F1-D34B-4F3F-AFBE-F580FB3C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FF417666-4C7D-44A3-A468-5D78C495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4D3DF6E3-FF13-493B-B3B5-1396743B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33CC7C45-5A29-4898-9FAC-AFA30F91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573CBA35-0875-45B7-8EA6-B39718EF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A7B4C703-D176-427E-80BB-C925B5A2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7CFC5B13-BD4B-44AF-B936-0FFFC83E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A053BC92-1286-4F2A-B871-CC935DD3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AB0428CB-D63E-44AF-AF16-B0C07FD4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081C6E80-B581-4544-A1E1-33231FC5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09BD0BF0-FE66-4386-B386-BE921DB9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82CF5669-AF2F-4CB1-9107-FDD663F5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75EE2E5C-FC3F-4A14-89C1-05CA8541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1E68ED70-8E41-4813-8F26-F341E7C6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A5DFC96E-597E-4C44-8121-E9BE5F19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2F34729C-E005-4BD1-A1F5-F54275B2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C3C3E2F6-609B-4B2A-AC5F-1E22EB65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5AE1D7D6-671F-4891-8D6F-88806063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10026F6B-BF22-49CE-893F-1B771073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EBB2998C-608F-41A8-AACD-58005A57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3FF21C7-92E4-4AE5-A1CD-3708FABA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B739A2BD-EFB5-4DC2-A7A8-525B5231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D07EDF6-6F91-4895-A1B5-DE6E16B2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24C05802-28EA-4E86-AD7B-831B71BE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4B0880B4-37C5-4082-B73A-51748101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3EE9E162-6C5C-41F0-8A2C-A2F2E6F6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2D6683C4-B1E0-4B40-9453-B23F325B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98F10172-3893-4756-A2A3-0992A703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47A12774-6556-4740-A061-37CAEE2F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583C5477-C772-4660-8F3B-3914A741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8311614F-26FA-4ACA-8E2B-211F4954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740E9965-9538-4E37-93E8-944BBA5C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8E2D9435-3E77-4EB4-AE31-9416C57D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9B3783A4-12C5-4C42-9E2F-8AEFEEFC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B174E36D-4F61-4D14-9EF3-6F49296A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C71D4637-75F2-4D9C-BB43-7CC2C9DE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D5DE06D6-28D6-4E10-8E15-9E78237B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413D866C-4338-43BB-B54D-4B86B76C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10E1EA8B-2042-4C40-9A24-6CEC87A3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533D0452-0C34-4A7D-AAF6-7B334442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D42725F-673C-4492-A3D0-7355A1C9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8CF0DBC2-0D24-4124-A8C7-E29037C6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DC6213C6-A4DB-4C4C-882E-A5AA1FA1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3241F122-F84B-4854-80CD-0396F98C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726EEB95-F5A4-49D8-AD8D-DB70EF86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239729D4-55AA-4C0C-A9B1-972D0B2D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252CA05A-67B2-4891-946F-7EC81B43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B40FBA4B-B84D-422C-9B23-58AF5A1A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3D2D8199-D5AB-4787-846A-2F2936FE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183A2DA0-5CFC-4A2A-871F-3EB89360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38DF4881-3FAA-45AB-B197-077506C7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EEE83D67-CB7E-4582-A37B-D5C6CE2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4BC3706F-E9F3-441C-8C73-DE62E06B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35CF39B5-8151-4410-9C47-D5C8961B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3A18AFE6-48F0-40E3-85E8-79B8BEC6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CA193176-E5E3-4497-9A6B-9D0AC1AA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7227AB37-9EE4-42C5-857C-6126BD33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73496190-51B4-49BA-9AAA-9FBA3FFD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5DE550C0-2AFB-400F-9197-BE714356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ACC3FEE6-3147-40BE-8A0D-E34ABA8A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397ECA2C-FD9B-4BF0-8337-A77D7FFE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99323F9C-8F24-4643-B442-41A49368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EE66D496-1579-4829-AB0B-E155873E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9846702D-0BA3-4A1E-892A-FCA7CAB4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7A3855BF-6049-4F08-8604-22AFAB83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AE0C00CC-8DE8-40CC-9E88-FC8ADF8D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625892B7-E461-44D6-8E1B-9144BF2C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2892A709-E375-4723-8AB4-BC1F081D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4305541D-2CC2-4776-A366-73F9FC18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EC2B374C-C8B5-437F-A735-FF06F91C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74C4B68C-C2F1-4D98-9562-9A6F11A0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FF062A49-2E67-4D6B-B750-EB5E182C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E48FFDD4-24B0-4B18-ACEF-5520A433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A503899F-07D2-44C4-B698-10711016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1C01E51F-9911-40A0-B06A-998DE052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DFA2D840-4D60-4F5D-9574-5EEBE556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51C06B2E-765A-490D-83F6-2C16B26D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ACB0B11E-B6F4-408D-A5A1-BAE8F6C9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407B5B77-4397-4C90-957A-9DA2A355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4BFEB086-F931-451C-9B42-F0894507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56B23971-8C41-4829-8238-6186D4B3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049687EC-2A88-487F-8CF0-01FF5490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469F30AC-B78C-4C13-A2D7-71813FA6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263608FC-379C-418A-9532-FE3E62D6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A442C407-8950-49A1-90C4-A86CC5CA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58A72317-7931-45CD-82F7-BE99C326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114E36B1-5D82-4A87-8343-EF4509FD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02CAD079-CFD0-40DE-8E35-F5962250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CB9425BA-3161-4666-868E-047E8042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3F13F9D2-134C-419B-9094-0485048E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68D3DB74-9F2A-4C4C-A11C-87E87439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648D57E7-AC8B-431F-881E-F367A7D2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2334ECBB-4BE8-4CE6-87DD-8516962F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2B17A609-5379-47C0-8405-B81E5761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C91A90E3-4F36-42E0-98CC-4006635D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7685A35A-68FE-4449-825F-82DE34D3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75F9BEF7-016C-4EFF-A471-55E86675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DF8D2916-D850-42E4-933D-965C2134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32DED459-4931-42F2-AE8E-AA9B09CC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797E430C-8A73-46C3-BC85-554096B1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DACB7DEA-6D28-4791-A361-85C29DB0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8FEA9E35-15D6-439A-B9E7-FECC356A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68515396-A27C-442C-9228-928610B4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4E5B92A9-22A0-4611-BCFD-91FF75E5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1F002167-47E3-40DD-91CD-147641DC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8DC38D47-A949-4D44-8769-477CBCB1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E78DA98E-3CA6-4D7C-841A-84B73B3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70E6C422-D35A-457B-8E5B-FD7F26AC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8C4981EC-F989-4C00-AEEA-3450A2D1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720030C1-98B6-4870-B56F-9C59B788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07E7A5E2-C878-48AF-A5A4-0E517B12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608456F8-3989-4590-B0FF-221F72A2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A4DA9500-1BE8-45BF-8A16-28EB3002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187F7877-8030-4F81-B051-D24BA167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E65E94DD-0204-40B5-8429-753F4D86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11A3974C-0F36-4C07-B2D2-B6532AF5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65AAF2F3-19A9-4384-8E62-A0314F42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7DC9FF0B-27F2-4AC6-91C0-D55872EB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CB87F4B1-024E-4976-9AD7-BCBB0394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68B31F8A-5E8B-47BD-A490-8BA45C2B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AEA3F485-203B-452B-B03B-DACD9C27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16908D9-6E74-46E5-BFCF-00D8A22A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8EA6556C-5CAC-4D01-9DB6-21605734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341E496A-F34E-429A-A822-3B16803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0C122F5B-3389-4CE2-B0BC-40997534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BC125B91-23E7-4655-A14B-88CAD215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953BCE6F-EDD7-48A5-94C0-C3479432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2A6FAAFF-5F06-4E03-A6CC-A4EC57BB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3DC7B8FA-D82A-445B-842A-48EBD6E7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FECC73A9-2501-4939-836C-0441842B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8E04983D-066D-4D04-BE4C-39425948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D3B3815A-0406-43F8-B2B0-42ECD0DE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CBA866A8-485D-47BA-B50C-26AC048D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6E116A22-5FC7-4A68-9468-9C92406B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9F0031F0-3698-420C-86BE-E2D1B0AC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21B965C1-6ADA-4350-991E-E66FEEF9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116AE1F0-C536-448D-8B5B-719F3338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BD644C9B-CAF6-4A92-A6E1-9724C6A1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E992D1B-C505-4094-9E4C-2936C945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1ED4A698-4B89-4CD8-AFC6-A9D19AFC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2FEA766A-B1A9-4715-BCE2-F7745BDC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CA8EB2A2-524D-4808-8EDE-4035BCB8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C5F20175-B097-4AB9-8220-A587F1AD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5B0E02B3-BC52-43D3-981D-38C590DE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A85A1776-840A-4159-BCCF-D30CA4F3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073AD335-6BCB-45D7-8274-534E3318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6204D9D6-BFDA-46B6-9833-B29F29D8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CDA97DA8-17F6-487F-B4C6-F8E92E23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4843C8C7-1FFE-44F4-9870-9DE2F930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E036B225-091C-4593-AA47-E3A9B86F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76A9359A-25F0-4C1E-B8E0-8F43672C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E4EB8E85-1FA8-4FD1-B67D-073E14C1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374A0A0F-0B55-49A2-8CCD-11B2CA45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DEEB5693-218A-4A7B-9ED0-2EF52D5C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C3DF1D32-4BA8-4E7E-B03D-BC80E660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AFD39B68-4C64-404F-A1DB-1628FFE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1EF0D474-0350-4F36-99AC-5FD1BFE2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F5E7BEBC-A491-4CEB-977C-BBAE6035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159EFFB8-0473-4166-8A31-2742E97F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8ECE60F8-F86F-410A-97E8-B30A86C3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3A7E5092-CFE8-4D26-97F3-AE9029D6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E747AD25-765E-4913-9C7E-FD63F116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C8BFD153-19DA-4A04-BA96-C802CCB8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67E4AF02-C804-48B8-A536-8EBE435A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24CD3DFA-D95D-469B-9216-0CF4D19B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CF314F2F-87D1-4569-9772-5FF1BC03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7F985DAE-9876-4E5A-A0CF-AB78F140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F123F108-295C-4A72-B53B-A792E280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5668B22F-B52A-4019-B41E-C30E2537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74F57D6A-92F2-444A-874F-E178B2F5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44CB9763-E739-44B6-BD9A-2DB5844A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DCD18E16-5C97-4668-86C1-CDD2A78E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52EE6C55-ABC0-4ACE-B9D3-B42324B3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6ED5EF66-A356-4CDC-AE2B-0D51D2AC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014CD001-5C30-46CA-AE8D-E0B76051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65D3604F-C59B-4D19-B4F5-67FDCFA3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1F845E31-950F-45D0-A6DE-FAF00316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056A8482-1AD6-4DA5-81C9-B1912D2E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4F83929-42E4-4BBC-8080-95D32700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0B491CDA-AC30-457C-9192-B260A826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F128EBEA-1AA3-41EE-8DD0-B21DCAAE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475D7E75-FA87-4E24-A220-BE393946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0C4C211B-FE27-4257-8457-14ACCBE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BB968F56-2521-4562-B3AB-19EF62F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E4E1A640-CE82-4157-AD6F-B23E5757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A092B2D5-A05B-4D59-973A-88E573D1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B6FC425E-4F54-41F5-B3B3-1F9AA370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1CB28132-19FA-4656-92EA-CADCB953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3205D119-4A63-42CB-B1EF-09137D3A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B2672798-B947-4B5A-AC4D-29D6F068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B6F3880D-F1FD-49C7-BA36-D6C1AB45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34E4627F-C051-4CFD-A06B-0F303CA5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209C8FAD-B3B8-466A-B258-6A51438E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727111CF-F742-42E3-987D-4C258812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5E3902BE-4024-418C-996D-C5DE5DF9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858E6EDE-12D8-4156-BC4E-CFBE83FE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83CCF10C-2F93-437E-8B00-A5697F76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FCBABB7F-E974-4519-9D59-4F6F59F5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EB4F5CE1-15FB-4A62-87AD-AB9CEA83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E8773CB6-ACA2-481C-8F35-16046F7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71C3CA60-4647-4F1E-8551-C67F6A7E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4D29F1D7-064F-4439-A2CB-993381D1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7194F669-382E-4044-AB8B-00E39345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D8FE2882-8D78-4E6A-8051-C543CB45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CFF6CC22-FE15-47CB-A8F1-15D8CC2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D89D85E3-A498-47B8-AFAC-D9934F9D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EC48941B-BE7F-4DC6-9571-E847F296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132BADDD-8DD1-4A15-9DEB-02228864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49185BC2-D2C0-4A3D-9198-E041CFB8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2089981C-1FAD-46A0-9F08-F1F81B26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FBD34D98-A70C-46FE-9699-40C50B56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397028C3-F270-48A6-8E2B-A29E70E6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9A387EC7-575C-4D2D-851D-808B06E0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F4525FBF-2A69-4AAC-810D-5B40EFBD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51DB9C5F-E10C-4FD9-A903-FE0E5F03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D279A08-C695-4353-9C19-A0CF480E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5E0A2823-19E9-4D7F-BC7C-43307EB1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C5A3AC31-33EB-4578-9D4A-52D8B38F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16A44F8D-E92F-436C-8F96-576E75FD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375FB78D-E55B-46E2-95B1-8234CDD5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7C3EEB33-C0DB-4746-80BE-0E64BC53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344E6BAB-C424-4A5B-8B78-25C1EFAB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7468BDEB-FC5B-48C4-9CAA-2C5F7F5B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3E6E16CA-8417-47EB-8963-455C9992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909DD494-EC85-4936-9883-E881952B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8AC34C42-7984-4B07-BE4C-81CD4CFE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79EE6F6E-38D7-4107-B54E-A85D2851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BBEBC3E0-16E3-4824-943E-019DFB02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0A92C737-5AD5-437B-AD52-FD07CDD6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3F3794A0-F67E-493F-91E7-AB9F6ACF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F31E7C74-41C5-46A8-8BBE-F97DD7E3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1F9BB65D-73E8-47D6-8887-F5EA6146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0F4706A8-BD6D-4B8E-B51B-D43EC9AE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CDAB65D1-5DDD-4605-B175-EAA6A614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5CBD4F59-97A8-4075-A39C-4C4F3B0B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62982969-C600-41CE-AB32-BDBF5561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189F3A6F-BD65-4ED7-A598-8194DB93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F03F9D19-B86E-4AF2-800B-4C0ADB51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D034B482-EFDE-4FDA-9D1C-114E51CD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4EA0A1EA-7B86-4DF9-BE5C-9ED6B8E7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D35B7488-104B-412F-94E8-E210D585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ECA9DC6C-E280-4FF1-AF99-A6206E60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F30F491D-BE15-49C3-8FC6-6521EF9B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DBB5EB34-C921-4978-A4B4-49F61C6E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7E385B98-9916-4528-B210-FD53895F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1FF4F93D-2E09-4244-A806-FEE79AD6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E8FA8E67-945B-4F6E-BB55-1C5C0181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ABDA32B9-0688-4B65-B282-BAA3963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B636B9CA-32F8-4064-A9FB-1EC67CA3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B529C68B-1357-4219-AC16-33E467A8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59DBCC19-5EA3-46BE-BA23-25CE679F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B46C55EA-2154-4D72-96BF-4EC731AD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C321489B-901A-4A31-9050-22D287D3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D2EC9C5D-87CB-4BF1-8CD9-EE257E2D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B0549B4A-3312-4EF9-BBE6-F60DAA4A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D8261C94-A4B4-4D54-A7C4-A4DC1618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10BB70FA-8DD3-443C-B93D-7BA93719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59CD611F-3862-4F5F-A228-F4E52ACF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BD7B4556-48E7-4FA7-B5B1-92C140C7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6DCED000-B37F-4A9D-95B7-31559BEE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46CD3C7C-BC83-498F-83AC-6104AE1F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7200F47D-A85E-438E-A661-78C5581D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868FCBE5-F4ED-41E1-901F-6EEF2573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319434C8-ED82-4B1B-AC81-515DA4E9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62898DB9-6042-4C3F-86DF-9AFB8D1C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5B350AF4-C706-477C-B416-14E4CCC3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883790F6-E13E-4B4B-B02C-13ED0D00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EDB3C31B-5889-44F1-A3E2-E67B2BB1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C716BA07-F774-499F-A49F-EB7F5B62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D224F7E1-DC9C-48CC-A376-CAEDEED9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D850ECEF-144C-4B1B-A214-A69966F4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EC67A7FF-A82A-434D-B591-01159B57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1E882288-C963-47A9-9A42-BACD57C7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DE7D68BA-0D74-43CC-914B-A0A1EE6D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2A372FF9-3C19-482B-ACE7-C3ED51D9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48C5563C-BE09-42EA-96CF-DC85FBFF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6D032641-0342-4663-9ED0-5093722C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EB1BBCDD-03BA-4DF7-9C55-31647E36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BA4E78FA-4530-4A4D-AF88-88178C72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750E240C-6D6F-4DC8-A348-CE35E718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D9674D12-9475-4C70-A912-BB245F19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5EA2D3DC-579C-4A19-A330-8F08A558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5253D15-883B-40D3-9481-7DEAAD23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933DE801-726E-481D-BCDB-0B583207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B4D4961-FEF0-4E66-A450-65D5FA4F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4412F27E-C82F-49B2-A5AB-AF059F5E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3CAFB21E-D5D1-4021-97CC-B439E0EA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E7C7EE7D-B112-4C55-A8BF-276AEF4F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30E896B8-51C0-4568-9AF3-75E14832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4E68FB0D-3867-42AB-B69C-FC0084AA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23A8416F-2C7D-4872-8C2F-2B83EFAF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27E8E63F-B134-473D-AD7A-2E4E30F4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D07F541B-01C1-4AE7-80C0-410BA43E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851D6B1F-07D7-438B-8FC0-400C0C3B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C2719D9A-02DF-4A07-81E3-920CC9DC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B6B94A7F-82E0-426B-9C26-7C68FA3A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332EE417-F173-4076-9D8A-22283CE1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F27BD77F-B3D2-4B7F-ACE5-7E1A794B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592BDBDA-049E-4C2F-94F5-207E7AF3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03B35C86-E87F-4D79-904A-AEB0D64A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01374FC2-59D6-47B9-945B-A12D3485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1F84D0EB-A61D-4EEA-A580-EB25599D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E3EB87B3-785B-4036-A026-07F58E9B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891BE186-7627-4C06-BC25-A3241861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9FD6BABF-D602-41AC-9380-7F03FD5D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17D62FB2-7A0B-4BFD-BAC6-F1E18761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319EC022-4BFD-4C17-B17B-FDCD8EA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917C0FD6-6883-43E4-9E93-6E0FB778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379A8FE6-CD5C-4190-966C-0ED14E33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02BAD9C0-E3FE-4B1C-AA10-1031D07E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422CD6EA-E09F-4586-A037-810ED392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18D90051-992A-436B-ADE2-41FF49E8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975E455F-6961-477D-A9CA-339D85F0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2E7B4516-3E43-4CCE-8C39-A8BEE24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30A4AA7D-FB54-4D9E-9CFA-6DEFE6FD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641D0477-4B33-4EA6-9A66-AA22BE2A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52A99791-021C-4DA9-BF6B-6216239F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0DC9253E-0418-4202-9310-87692A6A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95A5C091-1F7D-43AD-AC3D-D5A456DA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8DAA6484-42D5-44DE-AF71-D2A6113D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06050925-61BE-4A74-BD39-A4F9B7AC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3433BCA2-9169-49AB-9DC3-966B9542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15A9DEC4-904A-49EC-AAF6-1586F4AC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E8F4FA0E-20AA-4CD6-9FBF-7F503326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20DC9517-DD7E-4668-84F2-9CFCFDAA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49DAB7D9-876A-4A1A-99EF-2C4D80B5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F21F12C3-A38B-471F-8802-EC0DF7D3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4BD3C3C2-6FEA-404E-A05C-9E93EFD5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92E24483-D3FE-4546-993D-6B2E1DFD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DCE86DCA-EB6D-43AA-919A-C61907C3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3BC54BCF-3566-4727-90A8-18E03CD0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77B2B661-664C-43FD-B493-C1C31F72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B21C2072-DE1B-443E-AF3C-FFCD064A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A64445DB-1BF7-456D-8279-542477B6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52DD93E4-9547-4F99-9072-A79A6ED9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1AB91916-A201-456E-92BE-89760DA8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F50C0B1B-CAAF-45DE-83C6-9C4C4579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5FA3E89A-BD50-4A98-ABDB-43486131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05CB5053-8263-48D0-B381-2A60F45E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B0B199B3-99CA-4857-99F6-A9605713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17756240-6C38-44BA-B2B0-65D0A548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920212AE-BB9C-442F-BBEB-E7A6A7C1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190D1A63-70DB-43C2-87E2-A3DE5491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A06D1DB8-3254-4098-BA95-9BB76254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9B724B8E-1BC2-4156-99F9-139F0B4D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E03572CF-D388-4FB1-A70F-AFF5A773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FC915C6F-64AB-40B8-99F5-5E6BD6B0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0CCB6B22-34A4-4AD5-8B05-8CE2E936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3C737B50-BF7B-40EC-834A-8A29B988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21DB4077-73B5-478E-A4C4-0AF7F573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0087A539-28D7-40DF-87BB-3E914547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BAE80119-AE59-411E-A869-6A77C162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910871E5-06CB-44D3-BADD-090611B5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254C5B9F-7B6E-41D8-B71B-56200ADE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65F950BC-6F9B-4A46-8D9A-5C5E656C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2F469712-70B7-476D-BDE8-490ED0CE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3FA958B1-FAB2-4910-A969-0C7AC3CF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3C9FF25D-854A-4C7B-8821-C0D71322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33AF102A-174C-4F29-8130-44A29E5C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C78E6585-5FBA-4BE8-A4A4-691B9FB3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F55F286C-045E-48E1-9CE7-FB690E77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D1F1437C-D04C-4F7B-80D1-DB2479AA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C346ABAD-4C6B-41C3-8E2B-A54AE097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F450465A-B153-47C5-A7FC-6331FB78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3A11E3C6-74FA-48B7-94B7-B57E722C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2F14DF05-B4A1-4F6D-BB90-65BBAB35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32A4FFF2-A4EA-4D2D-A1C3-3BBDCC9C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314BC974-B978-4039-802B-56CB3F6C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35FE2D88-9C72-4399-9052-ACF832D1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F0FBC0EB-03F1-4F96-A38A-5D5FE565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DA6F0504-B965-46B5-9AA9-0F20B143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FD00376F-B530-449F-BF1C-38A7C59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35ECD705-562C-437E-BC1D-C9171352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A0EFB20B-E46B-42A5-9962-C03C1183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8F38CF9E-2FBE-4D79-A0B7-60C4FFC8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62AAFB7B-3FBD-454A-918B-28A13323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9D9DCAC-6338-40F1-B251-F4549351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EA8D76C8-2BFE-4F57-A682-A7C12E4D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9E4CBC09-7152-4BDA-AEA6-A5D499C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7ABA55F2-F953-4688-9304-3E70E1A4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61A95644-BE81-4AFF-9A52-31E975B8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F67C8D98-F29E-4C05-9B99-E06D96EB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9E4BED81-767A-4E3B-8F2D-B9101B1D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411978EE-B415-43CB-B167-234331E0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DEBB2661-A994-4156-90B4-795CEA8C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5D6DDF2A-27B1-461D-B8FE-09EF677B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0C60098E-9A18-4A3C-9B0C-301C267F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BCFA2E80-1720-480F-9DDC-4ED9959D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E52B42DB-7798-4FCA-B698-56C9FB28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6C9CBCB8-D966-4252-A90D-E5EC7B1F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168807D7-C000-44ED-9F06-BFE2DDCB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2541E3EB-C495-42E7-8EB1-2E33D8B5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F57C07CE-5C7D-4495-BFFC-6FF0F6D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EFD662F2-D947-4077-A510-B51D6C4F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A85D2DB3-5236-46F0-85B4-3EF7EC9D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81040D3A-4F5E-449B-86CB-E1E7CEE2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C4EE9EB2-6C24-4A74-BAC6-028380AE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E2FB78EF-DDD6-4D7C-9608-25B09BA5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25CFE29F-21C0-4A3F-B133-AB4D79EF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462610CB-805E-45F9-990E-67A7DF52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67CE3D46-F796-4171-A0EC-1F7FA568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F3FEF605-9117-47F5-8B2E-71F28C2D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1CFFFBAE-B18F-4C98-85CC-C809045E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AA6A6964-1010-486D-8C23-6B933BB4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B9F6727F-355A-422F-9F32-A3FA83DB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14A921C0-DA2D-421E-BF46-9676794B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1EBEAE3D-C251-4509-87B7-4ED4263B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F44D3835-722D-427F-9ED9-53F6FB18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6511895F-061B-4642-AFF6-060B7948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68D5256F-4898-4DF3-8CED-0F410F0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A1A2617A-BA4A-4FD0-948F-8370327D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12118AFD-9A88-4E45-8CF9-0E64212C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FC994C78-37B1-4A45-9016-6404486D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8A5957C6-8F6F-4795-8D91-27FECAFA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7E0EAD8D-A785-4C45-9154-E15B55B7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5FF635F1-CBA2-4CF6-964C-7903DBEC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323AF461-B2FD-42EB-8775-2164652B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941FC650-6F8E-42A9-B8FD-A0EB61E3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CF67E051-8193-43BD-8AEC-98CBF845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E7F0CAC1-CA76-4700-B3CF-9E4C0131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EA73AA1A-DB5F-477E-BC70-2C1DF9FC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8FD1A8BB-7AE1-4C56-899F-7FF8BCF0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BC6E34D2-7877-4017-B34B-5113FABF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8B8B848B-910C-4B98-942A-1D40CFB8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E5972C31-388C-4B86-AEFD-404AE12B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1CCBE55E-BD6B-4BE6-B66C-CA397C1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212ABE6D-F14F-447C-B3B3-A719195D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C4F3BB40-2196-46B2-8597-0D4B27F0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0973C177-5414-4D77-B388-55CA236D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41234A90-1D52-46A0-8445-CB13B5DA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920A62D5-7329-4D86-8873-4116C593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31B49CD2-1B16-46D6-A87F-D33AE7AB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6A413E9D-9450-457D-B88B-69A427F9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B90671C0-ADAF-4A17-9E97-D10DA5F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B1AE33D3-A1F5-4BAF-AC82-16521866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A7DB869A-9676-4866-BA66-53A9A591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17EECD4D-F6F7-46EC-95E9-9284514C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77AE3BED-7451-4C8A-9902-3E8DDF09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EC28A70D-3B76-4103-A9A0-61421170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A0FF1350-298A-4BCD-A4C4-DD04F9D8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9EB3E808-D79A-4BF7-8079-A37D6CA8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E87F66D7-5296-480B-BAAC-15706C2C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0722B8BA-830F-4A26-A182-DCE83394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114C0562-ADFF-4547-9BA3-B2A390B8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EA9BC9F6-4336-4201-8ACA-A358130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DB902A35-1FE0-481F-A2E4-7FADD46F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3487E687-DE61-4045-B696-64DA2379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B909720B-B55A-45D7-9660-D6866B04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21549009-983C-4A20-97E0-FFCD00BE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01035B4F-1CE6-4F69-A898-6083C6CA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99165083-D343-4A9B-BE7F-E677CCE0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92F66F70-EF7D-4F49-9C56-EDFB8A9A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A1785154-B2FC-46A9-8BD6-8C785B5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28AF5A0A-622C-4F85-BD02-8D1953FD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FBE1646E-AEC4-42C4-8A01-9FE568BE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E740B49E-FE6B-4339-9828-8E5EF3AE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6C3599E2-C267-4D39-9167-5584D90D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566A1300-FFCE-4C83-8077-ADF6C923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AAE6312B-C2B8-4CDA-9880-793D3278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E9DDA2D4-1F2C-497F-A2B7-896F176B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5193CBCC-EEF5-4ABE-B909-E41684F1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F4479971-9D47-42F3-BFDF-AAAEDEDF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7E35CB8C-F510-4FB5-BF63-A3373515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54D6436A-CA29-49B0-B402-48038534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E33C902F-2A6D-4F0C-94CF-7B6BDE8E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C0284F4C-D73D-47CC-B890-4C150FA7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EC7AD838-0E3B-4A7C-B441-B000371F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61013B12-20D2-4AC3-A4AF-305F405B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DD034E90-FEBC-4AA3-81CD-60195A1B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AD894E88-2600-4551-9437-E024E893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2A87DBD1-CE63-43E7-BA17-432DDBCD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4FEDEF71-1E9C-42A3-9499-569DB5FC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9DD37400-BFF5-4CCC-846F-6AD82DD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4C021BE9-BF10-421F-8127-56D81AEB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40A5E1C4-644B-4B5D-8436-65472355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48C27C7F-5AA4-4EE2-A370-FF6113E6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46C8B7AF-70D7-4748-8F35-E7C4C930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6CA57DA2-9032-43FC-9E84-86C37F06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7F0165BE-55BF-4A11-91BD-7C29FE8D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84CA6E2A-9724-44DF-A4CE-F0E8B47D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28EE2368-F019-4835-92DA-6FEB55ED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DCC5B32C-C128-46BC-91C1-40D7FCA3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98DF3C0B-648F-46BC-80E7-12D08450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453CEB81-53EF-4412-AFA2-D71C4301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A04798AD-AECE-405E-B502-B9B47A29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26C639C0-2CC6-4951-BF78-647F8CB0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20170475-0CA9-4CF0-8AA4-A2D7836B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E6A4D246-88CA-4B4D-8ABC-6B20C340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7D28CD91-9A10-40ED-AB01-BB45CBB0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1BCE0F26-9510-4EC1-8A52-8484399A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9F7201EF-56CB-4258-A3B9-FB9120D9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6E9B4E92-21E1-4D76-8257-3082DD26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2D66A3C3-4EB7-4E31-AAE2-F302790B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00F3B83D-99AC-4585-AE5D-E3BCB159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3488E19-DAF1-4831-9257-7A4DEDEA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E3C904EF-5F92-4F73-85BA-A8B898A0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8179F1B4-B9AD-48A0-A5CE-6B790BCF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7A86E0ED-016F-46C6-BA3E-0CB4C514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BF8884BC-27E9-44D2-9684-46719DFE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C060146F-3D36-48E3-A8D9-A9CFC466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ECDB9E13-5D47-4DF8-9F28-AA4CA4CF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F61CABAC-719E-482D-8DB5-563327C7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92E444A6-A908-4930-9052-A8602EE6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0255A531-5D8D-4549-9878-CA33D4D0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DBA3A2EA-39C1-4E78-865F-19DF6DB3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A181D36B-93A5-49DC-871E-758785DC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0CF72910-F75C-4243-AA46-44981057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22DD37B1-D969-43C7-A3E8-68DE8F51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009E0074-AC03-40B7-BBF8-62220F22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2353F39B-8F80-4DFB-8533-EC9D2826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7044DA9C-3850-4516-B670-1E165C30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BD1ACD86-8D4A-48A2-B5F4-3D3E4BF1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4D87F487-38C7-4A6D-9852-386E1D0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35CAC228-C2E6-44DF-9167-36CCB189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73FB4A20-4480-40CF-8FEA-2B396AE5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363FB7F7-7329-45C0-8B92-DCBF34C7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4D824D2B-E2B9-47C7-92AE-C3FD14B9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6418AA9E-E607-47E6-B903-CF422473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21096DC1-D3BF-4046-A338-72399C9C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3F680A8F-B922-4879-95C7-8C1C665F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43107A6E-DA7D-412C-B4CB-FF983418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64A9BADA-BFC5-41C1-8450-078AD19E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68FE5E3E-9713-43E2-91AB-12047E41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2B4F0367-C248-4475-9C77-7D53631C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4B0BD641-E1F4-4283-AE5F-25109872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64C9D0F0-C54D-43F7-853C-6C7CCD61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8096D153-8DDF-4DF2-8730-7FBED530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9B20FE9C-B599-4A9F-BC4F-3F159C03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30605191-E4C0-4093-82F7-B6A6CF7F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94260572-DA2B-4678-9652-167F8FBC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0DC3209A-C817-47A6-AC00-BC808819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5C0AEDFB-5168-44DC-848C-22F05A12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B412C524-589E-4E8C-BBEE-E0F664EF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D08C185D-6B66-42DB-95C9-B72490CA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34F44E3B-0AB9-493C-BD17-AEA57727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70115E29-F315-4598-8AFF-F3568D9F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63C87EA8-C567-4B83-88BF-346131F9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6B91323E-BC88-4A4D-9C80-BC2D41F9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900665E6-2589-4425-B9CB-8FC78DDA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ABF2BE5A-965F-457A-9B0F-4EB53612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FB3699D3-3CE1-4444-AD1C-D75E103F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F8B00500-DED1-4C74-A05A-F48DB891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39134E3-4E8A-4AFD-A11E-3492952A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1E93A641-1DA6-403A-80D0-5B2E7987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D2163634-8F89-4D1A-966B-9E4228EF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368E616A-5ECC-496F-BCA0-9D2EE46A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7C880032-DD33-4A01-92FA-1F66B66E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B7D9C42B-70ED-4EB9-B8C7-76CDE305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8C8CCF82-7C0E-4991-9DCC-A10B17A2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1C4FA0A9-D296-4099-9573-FB5401CE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315865AA-E691-40F4-A956-D2FDD41B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AB500236-728E-40FA-A08C-679EC224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08B04C42-FB74-40D8-810A-707246C8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0D0F65B2-F8EC-4CFF-A530-0C7CFDE6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357AC5BA-E48F-44B1-BBE1-482B7CAE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F1E7EEB9-7425-4264-8738-084DC17F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AF9A0B34-292D-418E-BEBD-C377C1DE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0E6E9B12-55BA-4371-92AA-4B39870D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8DA30FAA-CEEF-48DE-8B39-18027246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0C110C04-E48C-4B91-A02B-D16EFB5C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25DF7E83-4798-451D-9E31-5A9D47A2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88382305-A075-4410-A006-B33D1C31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92E85893-BB83-45EC-B157-14EAD264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562BD6F2-25D8-402A-AAD7-A29B794C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DB5D351C-7D8F-4BEA-B9BA-DB9A1635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1B5719FA-75F4-415C-8587-EDF52243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E9A97EED-9A2B-45BA-9F9A-4A7EE5C1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93ECEED1-B45B-4140-B2FC-2B7A75EA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E9344B32-78C2-463E-A3CB-9D2E1331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77FBED9D-3419-4376-9FB0-B4A0DBBC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1CF2FF7B-0028-4D5E-9033-675F4939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B62A5E29-C833-42F4-94EF-0FCF7126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CFFA4293-AD5D-4834-9ED6-DF127AE7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F55B1EF8-0DC3-4B78-8BE6-888C75A7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D329DB16-568A-4520-9502-7F60607B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D1CAFAD8-EAF2-4C5D-8D0D-0E2A0BF8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6006FC13-6B50-4966-8154-BA6B51C3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3FEB7DCA-AFA8-4829-9EAE-0A916DCF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FF9E2739-A25C-4E3E-9366-8068E8D1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80D3959E-AE09-4F66-99A5-79280288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71610F74-BF6F-41CE-A0E0-FEA48656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BA178927-C293-42EB-87F9-1F505EC0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3F0F8C88-CB1A-49EC-BCC3-843FD007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402E90B9-CDDC-498F-938D-816B4697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C3A17E2C-3358-4D52-8878-39C0C8CB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57EB7D5A-3EBD-47CB-B2BF-7F041817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739FEBC2-0BA0-4581-8DFF-38702C41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97F2E085-3811-4C8A-82B1-CD5B6355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D16F6048-B0D5-4271-A3B4-295F1DBA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AC541AA4-45EC-43F3-9714-F2D1F12F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70C9116B-6755-40A2-8E43-19C117EF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FF4A6EB0-223F-4225-AB6E-764CFCA2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0948EA87-E8EC-42C9-ABD1-061FA6E5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71C60E72-64C8-411F-B10D-913B89D1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C968DC39-FF62-4E58-97C3-F687E6A3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5954B3FC-8A52-4076-BD62-2AE399EF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08DE9D9D-8879-43BB-8E94-5501AB13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38633C84-BEE3-4FB8-8776-004E65A5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DE00BFD7-1BBC-4A2D-B326-67DE7E03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390204AA-1107-45CA-9516-D8398767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A31A8774-67BC-4D9E-951E-CB86904E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F6C25590-10ED-4CE3-8C29-022E4935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724F8A83-551C-40F3-9B61-C903ED0D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B7BDA4DE-BE32-4FAE-ADE3-5ECBC3A7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13DA8951-C72B-43A8-8AB7-1C8DB65C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C533BB9-FB0C-4DB1-8D03-FC4B35A7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62706511-1111-4332-8A61-CF1629D2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1FFF889D-0C03-4466-93CE-78B330CF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7E57B8D5-25EE-4CD5-8C3D-DACBD544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D1B3F0CF-8B55-49BE-86ED-9BB6C05A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1BE371CB-27B3-46C4-B5AB-359F9E9B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F74331E4-1897-4E76-BEF5-AEF19D58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9C376F53-0B02-4D43-9FB4-CA3E1374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140142CE-526A-43A4-905B-7699FC8F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F5DA49A7-65E5-4528-BCC1-D70865BF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C79AFFFC-35FF-4E51-AA5C-F5F7109E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6FDBDE8A-3940-4F39-BDA4-413ACD9F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21DF08FB-0947-4329-9FA0-1BFEB19F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A3DBECBB-105B-43F5-8092-DC183750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AD042A4A-DCED-4223-9254-959DB775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0FF4B502-C070-4A95-8ECD-DB36E16C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D892B95E-818D-42FE-ADB2-8984179F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EECDBFAA-B71D-4B2C-B04F-011D2733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CB4B5E3C-1671-498C-9B99-BFDA28BD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4FCF59AA-A16E-4AAC-8F76-C280FD35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1A427EF1-E198-4450-86EC-8AD3EB29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54A0335F-2129-40DA-8F9C-24E097B2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73CFE257-A304-4D00-B451-45A55DBF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9DB0A127-F53A-4473-9A6E-CEE38A21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A7A92F43-5DFB-4C09-A16D-1A0E3EF3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8E6F0A34-FF62-4B99-9B14-1472F136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660DEC57-7379-4CE9-9B90-8284A19F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22979480-96EF-47D0-8429-27F441EF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31311D7A-5B0C-4205-8E19-E0064438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3F580618-0239-4A7B-A6E9-4FA2782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BCF9B8D0-98D0-44B5-907E-EA27B021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8097AC0F-6A8B-40AF-AD6A-C5305591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61EE360B-8012-4B73-975A-F8CFC716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8EC9ED9C-4E9B-4E78-BEEB-A145713C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9CB0BC63-A824-4923-A5D4-6EDF95D6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0FE2872D-04C4-4415-8BAE-4F9A7339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C9BD3D23-3C42-4135-84AE-55302D88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30222481-5240-42D6-9AD7-F3DD1F2E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A9D1ED53-F520-4F21-B39B-9CEF939A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5609D0AA-3FC2-4F47-9212-6028DF93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3493AA31-7ABD-43C8-B96C-10288E58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5697DCC3-9E14-4E4E-8688-08907EE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61935D4F-DD51-465E-87CE-955A3C1E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ECC49A60-15E8-4E1E-BB1F-E5A9595D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163270CA-4126-4E8F-A57D-029106C7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EB41E5F3-966D-48B5-BFF4-2D164432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B4445571-3CF1-4316-82E6-B458C001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C7A90018-57AD-45AB-98FC-0F2A8147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35BE0D19-B2F4-4072-BAE1-277457A5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F064B9D-5956-4F0B-A2F1-B16EB70F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EDD47FDF-70D6-43D2-AB38-0A0D2C7D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A6EEF0A0-BC21-4A3D-A5F6-1D96BEE8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9156B504-E45D-4DDD-A820-7025BAA4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75F3A6A3-F20F-4D12-BBD5-9DE023FA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9C623405-D606-438A-8C9B-E50D3EBE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AF7E5B2E-839D-4E78-B709-631566D0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83471538-872B-446D-B504-6B7EAE1E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6BAC5B48-43D8-4628-8DE7-45B5D3B1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20623DD3-E86B-4397-95F1-2E325E90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BA5C5E0B-D7FF-43DB-BD25-D7B98959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97F2213E-8C29-4860-87B1-4D4A2B81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1700F2C1-5C14-4AFD-B6BF-415C5543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58131F3B-EE48-458C-80A1-CD033FAE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554FE37C-4A57-4325-8F2F-39843D06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B57BE6F8-E99C-46D1-B22A-0112D1E2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4D7BE479-FA77-4040-B030-330DD14D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59B80A22-6BD8-4629-B491-27DC942D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7B008033-F89F-4BE1-8C47-08378C9E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A5F235D3-3AB6-446A-AC9B-E9E209E8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4AF3D656-AE06-4D92-8C79-3972A6CF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1B8B67ED-4CC5-4054-B493-5FFCBFB3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FC337E85-E3B1-4346-B624-B210719F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2905D57A-BF7D-4FB4-9E53-66DBD305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ACE844FE-D115-4468-BBFA-2C6BBBF8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4E12C20A-0895-4CA5-95C3-2A16D9B8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81F8E1F8-0418-4FBA-9A79-247A85B3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B6402BC2-F4B3-4C2B-849D-FB6B5801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B7DEB2B5-BD08-4210-9ABC-221A624E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685F6195-5A94-4D6F-A81D-AAC46A09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1DD41688-ACB9-4255-BAAA-4E9D69DE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DDFDE88F-D633-4F91-AE71-25B5740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76978867-21B4-4867-AA65-F6889D49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D2F2E422-F533-497E-8EE4-68D40ECC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BCFBD3E0-12B9-4EF9-B529-00270F75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744D91D7-FE88-46D1-8C15-3528EDF7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FD50E31A-9B9F-491E-81E4-569947F8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FE4F90BF-5878-40A1-8263-351DF62D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5224A686-873C-439F-B435-930239FB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C33E6CD1-1351-4141-A29A-C757D791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02619069-8A55-40F6-8DD9-92813B0B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8C80304C-FD0A-44D2-A1CA-7A93AAAD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D4334E8B-F7E5-4372-89CF-BE330545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0991AE59-B369-455D-8B3E-DE72B24F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45C0D3A7-5855-4118-A28A-4DD39B27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311D623A-4D37-41F1-A6D0-20232815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CC8E16C6-CB99-4E81-8444-0CB7015F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F48B8486-11F5-48C1-BF53-BCF3F271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96894E83-7770-45ED-9438-EA4C45C2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7F6AEEA1-8DE2-465C-96B5-E83ACA73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13CC282B-A47D-4851-81C0-2E76939F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27188D8C-1243-4837-A8B0-1818E971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75D97BEF-FEC7-4BB2-88BE-8A154091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4A87465E-0180-4E3B-BE17-982DC10B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6CAF4C8F-FE73-4FEA-8C51-F6364A3A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252023D4-B92F-4D5D-A253-3C6D7CFA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51FE37BC-D96C-43AD-9948-4AFB6A76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C49371A5-5C8D-40AF-AE99-AEB5ED3A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C39CF33D-FB61-4ADA-BF82-CB00F308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1C2BF4A3-D323-4998-9398-AD3515D8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F71B569D-D8EF-4D2B-93A5-CD676561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815DA4E3-5538-4D84-8331-D496BA7F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2084B144-1FD2-4766-96EF-1FA3FC3B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012AE91F-EEB7-4E8E-8DE9-A8578F9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9200A7D6-676E-4E63-B3C7-8BBC068E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ABDA80C1-6B74-4419-8295-44EF187D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381E9B7A-C0B1-46E1-8F07-DAA9DC68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7A12FDC9-BF9F-43B9-9F20-CF0B99A1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9A2857D5-8A08-4729-B7DF-62C47322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98400F8B-9FDB-4B8D-BC9A-FD301E05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BDAFC4D7-2BF4-4BB0-A2A7-5916F5B8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E22D6955-7D8D-4939-A408-581EFD70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9A341BFF-23A4-4397-AE1E-53E3ECE4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75281444-4F0E-4613-A40C-F8113D2C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3FCEF7FF-8640-45DE-978D-0FA85156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22C5BD9A-B9B5-43DB-BEF9-84A2EF7B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5BAEFEB2-686F-437D-98DB-9E540B84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815B4384-0992-48CD-814F-B96701A3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AC6FC7E1-5940-4B0C-8EFD-0BDE748D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A53EEB9E-68D5-4E1E-8EC1-03893525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8F93EC9C-E161-4EAA-93AF-F21DB4C7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CFBBB31D-332B-471A-80CB-9D14ED03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E9354ECE-A535-45BC-805D-4BF0A21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627D2E06-5339-4B73-ACCD-CA4FF9A3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C2CF3DEB-A437-4A9A-923B-D1A53C33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18DDF26E-DFCE-4B79-8F5F-639D9F32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C0EFD5CC-8A23-48CD-9BA4-B8E4B9FF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4B022A2C-5B27-4141-8FBB-6B3CF960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73903828-1B44-4984-8C2C-49978505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5DE0EB7E-AB09-4CAE-91D6-38D977E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9A47481E-3FD6-420F-976F-A8E3B23D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37E1255E-5209-47B2-B606-97004B0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CBF169CD-58D0-42BA-9D17-6AC0DC80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DC59A81A-366D-47B3-8C0D-4A8B9A45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27BCD62C-35D1-4240-8C39-F3F90060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2F433D6D-255C-44F4-B7C0-D02AD5F1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72E2F8D5-9C84-4A92-89A2-8AA5D7AF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A2C4DEB0-D8C3-4BB3-91BF-108E21B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21C2BE7B-F8E6-4111-92D7-B2CA689E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4FFC7D54-5C30-43D5-9437-9655755A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221065E0-7F26-436C-A77F-010274EC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90351B87-44BE-4F49-989E-EC061E60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8C739365-0BFD-4087-8599-249ACE04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7A07DA26-6DB3-42FB-AAEF-D5E5EC73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2E0BC7AF-DE6F-4ED5-BD6D-8EE31721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BB9A26AC-117D-4930-9E7E-C1B3D787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2CD92F6B-AB94-4EBD-B310-F6D7107C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8C4994DA-B334-4336-81CC-197F0A1B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492FB0F7-2712-47A4-89AB-5FCC2D12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79D0FA75-78E5-493C-AFCD-267D24B6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F3260C04-6579-4EAB-8491-871D5C9D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22CE0190-9E99-4198-B662-3E2CC13D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0E2401E-F84C-4677-B2FE-4747AE1D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AA5B29F0-A52E-4A90-86BA-8B90B458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B2D44853-7F35-43E1-83AD-B1AF2CA0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3E8BF85E-3ECE-44C5-8BA4-AF5067B0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5042DB6C-6EC9-487F-AE30-E40C0E18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15A5AFB0-2D97-4500-95AA-340C5872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BD62A0AB-9171-4627-8F3D-4696C6DF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24E4C552-CBFF-41FC-B39B-4984A2FC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55E41AD0-6045-44EB-9970-5170F408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E1151BDD-3E3E-48FE-9221-C0581945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5E9957ED-577F-4C6C-93C5-154D301C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6BE4FCF3-6356-48F6-A590-3D61829E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C65413A3-5BC5-4BE6-8359-FDFDDCBB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77006A87-2DA0-4509-A415-B3C507E7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83A3B884-4C0C-495F-8349-A7CF5ABF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644DDD1F-AECD-4690-BB5B-D2D9EE42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D4082543-7D1A-4AB0-ADBE-6F4CE034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150793D4-2528-4CF8-A012-D67F5895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C08DFA87-01E4-4CD6-AC62-BC1CDD08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598B9E79-1090-4CEA-B10A-DCD87D68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FF10DBA7-646B-4D80-B80E-448D6E2B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D54CBF87-4608-49F9-9C6E-C15D5E53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8FB5B13C-26FB-4F03-986E-DDA6D809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3842E73D-28E2-45F7-A0F5-55100A14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D670CEA6-96AB-45E4-8847-A2AFFF54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3EEA5587-074C-47ED-9771-918995C2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CCC44E53-071E-4550-98CF-EB2AD7E8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BF258F9F-B0E4-4AF1-BAE6-A9575C2A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F5C29F0F-3E07-419C-811B-CD09200C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7F911235-25DC-4BB7-8E6B-D30FF1C3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95707ABF-E177-4E52-A5AC-B5087386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410B1949-C0B3-4016-BE6B-E175CD49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C2272623-DAA3-4FB3-AA42-57B87187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32B59C6C-F5B7-40C2-A510-DEF4C3BB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BC5C7D2C-05F9-4854-A453-2E78C716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76D6C9ED-3D15-4B64-A6CB-DA266D26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7F01178C-1DF5-40CB-B609-DEA33245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0EF8132D-7C6C-4CAB-8F3F-316EF5E1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3276E0DD-D2C6-42BC-BCA3-11E536C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ECF116F7-341F-43A2-ACEF-DDA46BAE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1A542447-DF82-46D7-A15C-5EA4B1B1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DB87940D-5BEF-426F-83A3-DF284255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C1619BE2-4EBA-4B28-BEE4-70DCC8FC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23D25624-7094-4CF7-80C9-CB6BBCA0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E1AA2680-6417-4B99-A089-3273A98C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116AD682-95E3-4EB7-A8F2-64A8B90D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2924522B-F787-4905-93FF-3FA54C60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C7475BBF-9889-4888-8782-56C21396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3B358C3-DA70-45DD-990D-B5AB0AE4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BA6851E9-9A7E-4225-AE0F-AF48B442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AD7CEA38-15C1-4F73-A6FF-68B57C61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333B7154-0F98-49B3-8C1A-6458DCA8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BC412105-45AA-4B2C-AC19-BEE3984D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132919D3-603A-4833-87D6-D0B317DA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8BDB1359-11CE-4278-8F79-C26D8DE1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8B27279F-8A7C-4C3B-935F-A98E1DE3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B967FA74-D36A-4C80-A1E4-D60AE992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A1236ABB-D4B8-4B0A-A859-C7D86AAD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642BD91A-A529-413B-A48B-FB8837EC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72CD3FA0-3B54-432C-BA3A-6EC6116A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AC25526F-F313-4BF0-A3DA-A3CB4DC6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4EA9A463-6680-4B54-9594-1020E5E7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157355F4-6CCF-4A8A-AAA9-7038AF9F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51595F4B-BA14-457D-9484-65EC7742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550D51A0-4967-43DB-BE33-EC575728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E8298390-EFA4-4927-89C5-63D2DA5B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8C13CB37-2A05-461F-A7CE-10EEF6D6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41C9A31F-7C96-4CF1-8094-7E630608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C0908E5B-12FD-4542-B829-48CF2F70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75ECD81A-59E9-4997-80F9-6553CD4B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855D763C-A0EB-4ED7-A308-A1DAE0D0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E7CD1847-FA61-454C-BEC5-DAE314C8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96A6AF1C-43AB-435F-A150-6735381E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F52B5A04-1AAC-4567-9815-F50B833E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71868943-0A88-4785-B17C-2ACAF95B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40B09CA8-767C-4C61-A58B-1BD66930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190D676D-9CDB-4CEE-9109-583DE59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20B17A1C-DEAD-4C6D-937F-861C1D5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86A92DC0-F94A-4B1C-B646-027D0514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5BB57CC8-466C-4FCA-A71B-BD7EA1C8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097F0B7E-A89D-492B-AC71-B4E5BE06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275316C5-9260-4EB0-AE41-8773231A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65525D21-D0AB-45CF-B8CA-E0D019F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02DEB708-9A21-4453-BDFC-780ECE6A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EA68FF44-E0E7-4397-A067-CEA416DF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889A8F02-65F6-488A-9FBB-16D7D47F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DF48BC2B-DEC9-49CF-8163-6FF93214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CE087008-F973-4423-A08D-AABBB52B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D5E6371C-DAD2-41D8-99B2-29F5B25C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FDF177BB-233C-4FFA-90CE-E612023E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07F7A1AA-2742-4A4F-82A1-945AE79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33E10F56-989B-45EB-80E1-E2968EB7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302D4A4D-7079-4703-9495-B4ADE53C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5EB8FA7E-0B0F-4420-86C3-91174343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E508AE17-ED74-4C09-92EB-50D32C79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CBAEE73A-1299-4803-B361-C92CFD93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D35C1D46-807C-4273-B66E-9F65BB7E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D4F282AF-DCF5-4E84-A905-71349A94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8C4DA894-4C7E-433C-9FDC-BC5BC79A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6C9DAFB5-E0F9-48FB-B599-115ABBA8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3BC780A-AA16-4854-AA73-3B9AB190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8F9B0B56-F053-42DA-B026-2E189CCC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9315A496-CC57-4D46-B513-A370C22C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8735DB01-DC32-41B3-AF5A-209E9DB4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DA2133FB-0FFA-4AB0-BAA5-9D009BF2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80CCDA48-B3F4-467A-A4A5-36BC26D4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F8D97960-3055-4E18-9EE0-F115C54E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773C1CB3-794B-4F2E-BF40-58B1CA11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BCAC822F-7B76-4E4B-AA93-E49C3B1A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F5978BA4-1C50-413F-9603-2EEBF819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97D693CF-543C-44DA-877A-2CDD4012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BB48C845-8888-43D2-A3B4-8E2CFD8F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775E0A66-5275-4E4A-B8FB-83CE3E21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522D12F3-4789-4D10-AE3D-0BA367FD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AFC09BC8-C4EE-4F90-9B2D-2F6C9B5A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312386CB-81E9-48CA-A6BB-B2F2F1FC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3D7F6BA5-3B44-4751-97D2-A593C118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3C6AC11D-0961-42A9-896B-65CEBF2D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35B80C0D-B34F-42A3-9734-5A7426A5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DE09D437-18EF-473E-B2AF-191D827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6AFBCC2C-EC02-4277-B456-68C12E14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01EFD305-947F-48A5-91CF-10B4F9F0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3C30BC33-78DE-44B4-896F-2DE60E1B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A3C8D8BD-C246-4053-985C-3B443E87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AB95EC4C-61F8-4019-80C2-29A30230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C6EB99CA-FC56-4EC0-BF46-FCA79547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A4B31A0E-C457-43A6-8B63-9C6D0560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8E5DFA9A-3A43-4D5B-A9BD-27CAC7D8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2FD8E6D8-A094-4E00-9163-03430EE6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18C6139F-EA98-4C80-B293-D0955ADA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C1C8B385-8846-49C3-B789-765B803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B2AB68F6-0842-4AAF-BAED-E7669723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13CACABC-7DCE-4577-9186-9F5B636B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175674DF-AE63-45D5-B3DA-67999172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7A4B032D-282E-4EE3-B97D-2CF3FF8D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EFACB430-2297-48CD-9A20-1346563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573ECEC6-E680-4FB5-A51C-4981C78A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3C5BBF49-2F74-425B-AFFD-55B54897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C1E564BE-0489-42F3-B338-E032545D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1942A1BA-68DC-426D-8CD5-FD4F4EE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D282334C-F406-42C9-858B-D6BC8F1D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ECAE1B5D-DE7D-4361-8636-EFC65A03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ACC27D30-4D0D-43E8-99A5-E7620CF4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0817230-5E5C-45EC-9628-7F5932F3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08660C7A-AF63-4458-9058-31288248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164FBBF4-DD10-4293-9173-7F94492A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2F372885-1D79-4C0D-94B0-0F505BA3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6EE9ADB0-D4A5-43D4-A719-A1A752ED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D99F399B-4ADA-4CFB-859F-F016A060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CFBF6499-52F9-4A64-BA5E-F2B573E7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5AF84266-9981-4E4D-A1E8-191BAA4C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06669DA1-B936-4A8C-BF3F-58D972FC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6E55A54D-7A40-4E9D-9C24-367DEC15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FE1C5592-3F36-42DA-9CD8-93E3391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22FD9C30-E211-415D-B144-FF6D9FD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50A56901-D8C7-4EE9-AF47-2C585A4C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51791178-649D-4D0B-B3B1-0B790E28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BB37A070-BD89-4B0F-88A3-997DE315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3F965A9D-3BA8-4010-9432-DB4BA7A8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3A274819-23DD-49AD-BF4C-CC454140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D40744C1-3A0B-4760-A160-8EA0AD49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59F1E59A-E292-4862-92E0-C8B4B134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40CFE10F-534A-4168-A636-F1C4E991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588D217F-984E-4109-AE95-EE8FD58D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2EE43B5D-3925-4FE1-B8F3-C198088F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1885CE99-5C57-43BC-90D6-0489D5B5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231DF789-79CC-4604-B3F1-B7358E19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4AF2A32A-6D1E-4A3F-B5B9-625DC234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EC48ECD1-CA6F-40F2-8C1A-929122CF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D0ACABD5-DF1C-497E-AC83-CEAD5E5D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393A497A-D093-42E6-B81B-B8900987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9E9D09A3-B73A-4DBB-BD9B-4DCE7635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D6FBAC16-A3FA-409D-8D17-9CEF4180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B6535A55-2161-4A53-856C-ABD01F78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36545D62-B709-4A35-A511-C6A897FC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27A7EBC5-A9EF-4BE6-84F5-22B63796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049C8FBC-DFAF-472B-91B3-DEFBE050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90C29326-6B05-4188-BDDF-FC4625B0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4193C044-C525-45A3-AFDB-46C8C6AC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2493A6E2-3CCB-4287-8624-15318B9C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D4BD0A9E-DFCF-496F-8457-CD2CC27A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F5B7D367-6CB7-4E56-B646-FAB1BF9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6FCB136E-65B6-4A9E-BB20-9DC326BD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22A52F46-806C-49FD-AB0E-71B02FE5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4C276819-0536-442B-8485-DB32B3E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44BFEAF6-998E-4F07-BCFA-ADF56E27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A24A4FBC-C643-4D92-9016-FFB39C73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37ED46CA-7E2A-4CBC-8554-CFEA6125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1C94C73E-A5C5-404D-ADDB-A0575971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1D01D6BA-BF16-4425-B46C-7E93A780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725044E7-886E-428A-B204-50C194DA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27AD9127-218E-4040-8B66-6BDA02B9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65D1D2DF-FA6C-4673-8A17-C1210188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B488C474-11C7-4D4F-A4BC-30A51EF7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9CCAEB6E-BD57-48DD-839D-DD8A363B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FA02F3F0-AB2C-4120-83A8-34E66EB9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EA1B21F0-AD0E-4319-BF8E-3C836010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4F8DE4EF-5917-49C5-9AB8-938AC268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4B651B86-F500-4D21-B6D6-AF9A5A41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5B5DB8AC-E1A0-4894-AE28-0C2DC085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9B8A20EA-F88F-482A-A125-FC3E1CAB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87728E71-984A-4561-9D53-91EC84A4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BDEB1519-B75F-4645-B72A-C280AD6F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6E66DA5-7C72-46BD-9698-B976C20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C147C7BB-F6CC-4991-A410-BBAE6853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B6A2EDAA-7E01-400B-B8A3-1A40362E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069898D8-21EF-4A6D-8EED-4C53B51E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F0020A74-1D53-49DA-B912-C88FEF6C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96C36EBD-85AE-4BF8-821E-65A9D57A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D75A306A-1BC8-4936-B0F9-F11BE92C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5D2BCEF9-A5BF-451C-8192-14553009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6E213BEE-3904-44EF-B485-5C50F48F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4AA42DC7-6A37-4290-9D12-8FB738AE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37DADCFE-EC9B-4B60-BD9F-B2A8D06A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8C075112-399B-465B-95EE-5DE96B3A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7531C8EC-F88C-4FF9-AE16-FEB70434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F80E2AFC-DD4E-47E4-96B8-848F1C51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1B2242A8-C575-4878-B87A-C54B3D3B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590D97B9-DDDE-4844-A198-088209E2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05C0E0DA-5E95-453E-BC97-6ADE8C9E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9389E8EE-2AC6-4454-ACE2-24007161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F8DF0962-EFDD-4CC3-9340-20E508D1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F13A9254-9C7C-462F-8E2E-5F51C02C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9DD16F59-C1CC-4A76-BC12-217EE8C2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8EABB560-B11A-46C9-85C8-7D9FA6BC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2041DB4D-F458-44E8-8B19-A7E2128A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C65F0E1F-DA28-461B-8352-11FD54DD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D6AE6988-6498-4DC4-903D-57BBE7E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9C71DFB4-D074-4FD9-A3CD-5D839B1A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CAF34420-09DF-4C22-B761-B9E184E9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EEA3CDA0-0E35-4718-9F7A-1140B05B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D8DBC431-5167-4BA6-A019-D2BEC07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4E10EDFF-AFA6-4D89-A17D-2DD3236D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6E551BBD-01D0-474A-B0E7-BA1B8D07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38B3129D-65D1-46B7-815E-B7C6BA02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F5A9EAD8-1A1B-4675-97FB-A4492F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B59C367A-AA78-4986-919E-EA6BF56E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D249750B-8139-492E-9152-143FB932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ADDE80ED-4B16-46C5-9F89-FBA54EF2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237F59BA-1656-428A-B05C-61756C22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15F7E344-A9CA-4EBB-93EB-D10AC995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AA5EA791-76F9-47A4-A8AF-DF472A7A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2FA92E75-7AD9-4CE5-A5B3-F0DD517F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A7929498-8D9B-491B-B535-A490476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8C621ACB-AA93-410D-98F3-DA4A5B02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1FCFD8D9-5369-47B7-99F6-544CAA32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4C8532DD-8663-4807-A45D-3B53FAA5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20E1612A-656B-4950-B3F0-D5ED37DB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46162E78-B95C-415B-9F91-7E67B1BE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BFEAA3B1-6783-4A30-BD17-5F379238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A65DB8A0-CF67-49AD-BD65-33E98085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DC707778-65F6-4F14-A3E1-39BA9AB5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A1BE74F4-A9B2-4AED-B3A1-A44C4A26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C8BAEE3E-9A12-46A6-BDAA-03775570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2C79C0F4-E276-474C-8780-39769567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10E0071C-D334-43BB-B25D-76ABFB14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752DF7E7-3E9F-4E81-8FE1-6AB743BB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A4D45F4E-1B15-4B09-B609-DFE64535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1C13158D-9394-474F-8675-976BBFF6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C9DF48FF-C51E-4FAF-9AFE-D9CD4119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F0F1B668-7D20-41CB-BB43-2DDA8CD8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B9FC8001-2D68-4A6C-A7CC-6AEDD40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DD362A40-66C4-4D87-8C35-FB4E2CDC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3C5EC6A1-B68A-4D84-80D9-71AD946D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7BD990BB-C6F9-44A6-9BBA-7A2481E6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4EC1F6D0-5E4D-478B-AA1A-E5EA057A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0ACFC97D-1F42-4F8D-B5B1-81D30911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233D0081-25F4-4A3A-B667-4093B709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BEE5B54A-5C2F-482A-888A-CAF5DEA9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441A994B-EF0C-4EA3-83BF-3DDBD0AD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0C33429D-6F6E-4380-9AE9-9F2A2923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2231C501-4BA6-4270-82BF-5DF77C1C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30DD60C9-A845-45F1-AE3D-87573A06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0C82B86F-9C45-4984-854D-DF42BEC2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055183F1-4971-48CE-9326-425289EE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71A5B658-4281-457B-A76F-991064C0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17FBC9F1-1D0D-47BC-B88B-97AEE3E0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7A26023F-ED96-4E53-A12B-45981648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00243DC5-9434-4079-AD2C-6A238E07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E45CE885-D608-4C1C-903A-E0BEC98F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A8E07129-A820-4733-96E9-79D46445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7D7E6C58-1693-4709-A351-8C6A3E2B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C1F131DD-B0C8-49AB-9C5A-8BA3BFFD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8FCC94A8-27AD-4D1C-BD21-3C8C1CB4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200E68CF-54E3-4B83-88B0-32EDE3BD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932AA25F-5D26-416F-8CEC-09211F0A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B5EC350E-CB58-495E-871B-F3558D48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D8323F17-477B-499E-8634-DF10575B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4F46A79A-AF17-4978-80B3-A8F5447C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D48DD409-AB8B-446E-A24E-8D6AB2BA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9C3F553A-2FC5-4A7B-8E20-3A71E602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F5BEBD36-4055-4BA5-AB07-3FF06D9A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BB3A0B38-B98A-484E-A46B-5AF3F3FC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2E5BC5AF-63E8-47A3-9F58-E4685C56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BB1A0D28-EE94-4576-8202-729C4A2D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769794D8-134C-44A2-BAE1-A3D5AEB3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8577559B-5C94-4CE7-82E6-AD4982EE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2BB92453-8F72-4C3A-BF11-4B2761CF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9E8F3B84-C663-47B7-A8DC-8730C46D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7FBCC511-07C3-4AC7-9128-54C0606F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5348791C-AB40-4C1D-8BAF-01096ABE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6120ED4E-AB50-4259-962C-A877D4E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74216F2A-A3AE-4375-8699-56904082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2AADB7DA-55D3-4267-A437-2D45A5F5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E148F053-9280-4CA9-8E10-13A1D8B8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D3EF710A-0CFD-4A27-9BB0-47A55D12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DDAE2CB1-0F44-4CFF-B107-FFF14D2F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5D734E5B-5A3A-4030-B8EF-F3D27825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49663BA7-3476-4A7C-BC59-439C2CE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E0C84732-F891-4700-8E5E-A0A8E22E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EA1F2AD4-6356-4309-958C-80DFBF90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7F710087-9876-4EF3-AE52-90C52442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2A4990E9-B931-41C1-A4C9-FA9CBB8B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27CFF62F-514C-401B-9A52-42323B34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C456966C-6072-4250-B081-F923D5B9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00BD56AD-43B1-4AA2-BD7F-F8E3271A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53E8BCEC-A68F-4DDE-8F82-0A840730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F5C30952-C5AF-494C-B027-880FDF32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6A16D118-E13C-43E7-993B-B58DA99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3A938BE6-72B2-460D-80C2-414BFC79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03A013E7-DBA1-4083-981A-7C713172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4BF78FA7-6A52-48E9-BDE3-0E70E6CE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B7904717-D13C-477F-8D94-A940CBF1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A1CC7B11-DE64-4D18-9462-C807EEFA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9FB311F8-809C-4B2B-B674-5F910DE3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EDF3BCD0-5A5D-492E-BAAC-0724F67C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06198ADE-B245-42B0-891C-223DC979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2D932915-EA98-42C1-AC63-34F9018E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DD813FC5-319F-4272-B5B7-FAB5C69A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53F5880E-0193-4C7A-A764-B5F50F18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72D4EB05-BC14-4BD9-AC75-AC86A2EA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80D1EBB4-F9AB-4D02-B821-BFA83A8A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CFD34430-089B-41B3-9151-1E184B4C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7AC7058A-8C18-4E02-BD27-732DA9AC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817C538F-A8BB-480E-85BE-D8BEAFCB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45B1CFD2-F258-476D-AB8F-7FE5142B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70D47119-BBEE-45EA-8A8C-AB7A9CEF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11BC28DC-C133-4834-8306-8A4C6DB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90026387-C945-4BDF-B590-61364B1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5E93D9B6-EAAA-4524-990F-88E27214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B40904D5-DB29-4ED7-87CA-35FCE7DF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708D3EA7-9DE7-4549-8B23-8FC95F56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6F1E46F5-1C6C-4B43-A0F5-6F291E37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D46CB265-53E3-488B-BF01-2445EE8F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0350B093-FFFB-4EEA-9568-81A23177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87AB09D1-5997-4FD0-B4DB-6F951653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228B203A-76B2-435E-B704-8A08854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32AA5448-1DA2-4C72-A1D7-C91904E9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47915BF2-1E49-41A0-BC81-018CA422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E8D8932E-036A-448D-8946-5166A54D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0879FE95-3DFA-4DA9-BEAA-1C597591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F3C17E5E-5278-4B06-BC65-94F3D760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8A726242-0C20-4FF1-AECE-532292D1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C549EA64-B749-4664-AF8E-75BC9F87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3543E5D2-3460-4990-B39E-75E34D6C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67F88E89-D327-4A84-9A62-B77BB326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A04FB533-DEBD-4F26-B892-AA959339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B1571126-D608-4877-8135-B8CC9013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6DAC0DD2-7879-4C41-BB87-2A003E66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6AD18449-6A7A-4E56-8A27-6C5CD5CE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106D545C-0FD6-42B6-B5B7-3A51DEC4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F6E8D161-6F48-4164-B96E-244EA806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94B0985F-F220-4F33-AABC-1525CD7A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1213906A-90CB-4C22-82DA-E0FB93CA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7A54557-6119-4550-A221-35A289FA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07B171F3-1910-4FE6-87D1-9A058263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E26D1BAE-C62B-401B-8560-B3E837B3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01A44435-F44B-4876-A9B8-1C4C7E62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3EC30A92-7EE8-4026-90FF-A3091FB0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877EB260-A75B-476C-B564-4D6DFDA7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649E92AF-EEED-42E5-B170-02B9780F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6452BE9B-2437-4921-9AEE-06E5D3A7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9B30075F-ACE6-4EBC-B9E8-E5574842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470AE387-7C22-41EB-888B-BE0B7321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793E32F2-FA08-4E76-A4F0-F03DFB7E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75FFD190-A80F-4501-9B4D-DD6D13AD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BDC89B2A-BEF6-42C2-8C2B-6C96F00A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DEEA18CF-70B7-4D43-B34B-A3C8A06A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F19ABF9F-64D7-4AD9-9FD3-F118D38C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0280796E-1450-4ED9-9E4C-C489E538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A2812DF9-8160-42CB-8409-A0A13683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95495B89-54A7-4C5D-BE81-FF851317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7955763B-C002-488E-B959-1C957D69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349D8FDC-74CE-465F-BC89-99301B7D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3E4894A5-6FCE-4712-BB8F-954B7D35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8C39781E-5942-4144-95EE-AAEE2C0D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2E73B90C-531F-4FC0-94CB-F118940F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DC43B2C2-ADA7-46C0-9DC2-B87B5736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4D63549C-D1AE-46BC-AE5E-3336F912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8D9A82E3-D474-45E9-9364-2AD07586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ADB85D9C-338C-4D27-88A6-BCFC4372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95C4F883-39BA-44B1-BBB9-DE559699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A170DA0F-9DE1-430E-871E-10AB43D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FBD95846-28D5-4A02-A6D8-18529213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A3D4D282-782F-476D-B210-48D2FCF1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DA0290F2-916B-4E5C-8311-949EDFE2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E3D5AF66-A403-48C6-8D7D-8864D158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4555E017-1455-4974-8ACD-FB3F86FD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597354C6-34AA-4653-BF07-D87A0868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E7ECD9F7-11A9-4A7F-BF56-79AE6F3B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5EAE28DE-3D06-4C42-9D0C-7A10C982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7264C13A-6FF5-4E6F-9B08-B8E31F15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289A16A3-BD5E-4954-AA2E-56347D85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36E6AAA5-EDEA-44AF-9AB5-685DA596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21808BB7-5B71-4092-B6DF-DF3B6062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182511CA-2DD7-4619-A5BA-2D7392B9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CE90CE35-A95C-49C0-8C7D-887E05E2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879D6496-DD95-4627-958E-DA308F1C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530C7E97-53D6-45A4-A320-12DE53B9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EF61DCFD-52AF-44E4-82CC-7178CCE4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D42293BC-EA83-4CC8-89D4-23C75D88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F8020FB0-9CB8-47E6-8AE5-F38A2620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94B577CF-C886-42C3-9187-94B4E304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961BC3C2-B41B-423C-9D36-AF3136DC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91EEA45C-001D-4E5F-84D4-215CBA2F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0EE715DC-2AE2-40F5-AB77-FA7D8115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473DE733-6435-44FC-9AD7-7E1265A5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555D6A47-ED65-4A5D-AD3C-4BA56E2C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8A5581A5-97AB-4EC8-8C90-8ABF0EB9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2E9DF32A-8E57-4267-A8ED-434FB0A7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85D5BFDA-1CFE-4C9D-98C6-6CE902F5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0838F9DB-AE69-48FF-98C6-1D5BABB6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8A42C815-2E35-4EFD-826B-F9511895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93E7454B-3209-4823-92A2-52303FC8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37E9C16F-7668-4487-8DD6-9CDF4988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4A9F6EAF-5EE2-4C14-AE1A-1C02E597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FBA61ED4-0FFA-4E2F-B5B2-04A1563E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9028C34B-46A0-48F2-8320-9D89332F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463D1B63-8EDF-44D1-866F-6D37356B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9236A8EE-61D5-47BC-A53D-79E5EAE5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6985DCAF-AE0F-4D8F-91A1-9C932666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4D297BFD-29EA-400F-A083-79309504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E079BF77-3926-40D6-8F02-0DF8EFC5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D4C999E7-3A96-4926-9933-4C24C350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05840B9C-EED0-4672-8BA5-7353647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FCDB0A8C-BC21-432C-9090-DBD6C03C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C66AE55F-6FB6-459F-BA87-08E2907B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CE6D26E1-F8D7-4445-9326-52B59DC4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F5AA9971-1001-470B-9CF7-268C3873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F1AB19BA-3C3C-44EC-B909-96B624BB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55A58FCE-AAB2-47B2-9385-34B622B5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797C2971-7A47-4758-A043-83C3EEFA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5F5C5CB0-1FD2-4EC0-8912-22E0AB5B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CA95285B-7715-47A6-9404-6FBECFE5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B0B83023-35B2-4A6A-BAD8-06F7D871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8F8693DF-A1B6-46EE-AE52-6D710DAB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C536D7BF-26E8-4F41-855D-15F4E666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F5A90052-C955-4C0E-BEF3-A94E11B7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6D3805EE-C4E0-45FC-8DAD-64A4BA64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37034883-0310-4A5D-9908-17713288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24A7A887-3988-4354-AD55-53C49468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3E7E69A6-5F32-4397-AAE4-178B0107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2E41A93E-F22A-46F0-AB29-70CC3401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4A5A55AB-7F8B-4A06-A65F-B6882DD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6B26C6A7-B369-47FB-A2CB-1DC11416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9F74A653-9F0F-4C41-B414-8B7C6C13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D54D5ED0-7C1F-4623-925F-EA14AF13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05E0D0A8-DB5C-4379-BA1D-20CDD851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D949AE58-116D-4609-9C57-5C576C74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1F7AF63E-BE73-4312-AFDF-229FEE9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9DADBF67-677F-4713-A5D4-4A1AF1CF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BDE4DAD8-30B9-492A-9E2C-A6F61DEA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478F61E8-54FF-4F7E-986A-B52AE680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F0DA5261-DF0A-457E-9244-66E998EC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12EC19D-B83D-4661-88C4-F0C34F69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C77C64B2-29E4-4A36-A8D8-82225998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914969FB-74DC-4F5A-83C3-EE5A4CAB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0EBF40F1-A7BB-44C1-8443-7AD8B14C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EF617FE8-2C4B-47E0-AC17-71C028B9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2655ABE8-8261-49DD-B9FF-8F766F36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3F26E0DC-657C-40FF-92C6-C0D0AF66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A85E312F-497F-42C6-A952-31226BD0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B2E0F27C-62CE-405D-AB46-4CD472E9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92BBF53E-FBD8-4DE8-94B5-8DAB1284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379E6D1C-F2DC-4E8B-8EF3-61758B0B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B5F14448-9DFD-469D-BF05-11D6F714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0721762-018F-4CCE-9158-5E2422C9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70C2ED4D-E747-4288-8013-E3D64823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D597AB5D-7DDC-4D40-9E51-4128A00B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1DBC47CE-3675-41D8-B5C9-6EFA7CB3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4EE2F57E-D031-4A08-A818-E02772FB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2AAF3235-99C2-412E-AA4F-7882E6BB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054234B1-6F4A-4C4B-B607-85DC37BB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8664DEB1-AA56-400E-8CFD-9AD97F84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6E424D1D-93D2-47B3-8095-692AB439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34F0C9BB-03FD-4164-AF7D-D045C3FD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81AECDD2-FEBB-4113-8480-0F76E93E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0CA4B1D1-A172-4FA8-B45E-60ACE8BC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9235A551-0197-49FA-8EA6-163279DB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9203D6D8-C062-488D-ADC1-68DFC90C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7B7BB9F3-4B95-4A1B-97D7-067BB1BF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06D9D31F-F774-457F-A94D-B675562E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B8E32931-3613-4FEF-A430-5F43CC3A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D6D81C07-82E6-4B6A-9A12-BB7990C6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40AC1AEB-B438-4815-B764-3A0157C8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3E3413DA-610F-4BD4-AF9B-F9EC5768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F1212FC6-093D-41A2-846D-17BB944F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2744D54E-804B-457E-8F34-62E0B763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C93B13B6-B4D7-4FD5-A810-C160D112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205CEBD5-E733-4D74-9848-20246EAB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F4D6229D-33C6-4852-81BE-5A02469A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3FA3267F-670E-4DD7-BE39-63B959C9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AC8063B6-9871-4475-9239-75C6FB58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10A67CAB-7009-468D-9D18-C5F416B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46F55E9F-A40E-4CDF-8F64-1F1E2663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C363E970-59E0-43EC-A282-3886F2FD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DC46970C-0746-483F-8489-F1766425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8C14ED0-61AE-428A-96C9-AD52D845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15F66649-0377-4E16-95F1-3F772725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49A7F323-28D8-4223-AC6A-68303466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7194C73C-D615-441A-914B-5033E5AC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18DEDE25-ACB2-44A1-B0CC-5EF3FBC7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A7847507-8BF9-46DA-9756-70576DEC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5D8C2F18-C213-4F24-B2B9-92CBB5C6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EAF11501-9031-4356-B7B0-8B9E2841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78DE3680-38E9-437E-880F-F972EBDF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7CE0DB66-E288-42AC-ADC0-27013B0E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AF7968D8-BF43-4115-AE47-670B38BD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168BFEC0-B8E9-4BF6-9758-480A7A16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31F4EE63-561E-407E-9227-FF6802F5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02DC8241-474C-410E-8E40-2D1F8622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1EBD41AF-4AD6-4915-A8B1-5FCE65FB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22506F90-41BF-4DC4-8480-BEB545E2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8035E294-C9C3-4DD4-B549-9851E937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2756515E-5146-475F-A77B-5071264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6878B9E2-12E7-43A0-A429-DE6855D7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C2CD8707-CC2D-4B33-A357-B1F869D4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FCD1BAE3-DDCA-46C2-A10F-C59BB0C7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29CF1719-9EB1-441F-84D5-C81F46B8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149B1BE-F717-4C6B-9E6B-A3F48648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F1316DF6-5F91-426B-A6B7-CAF009F5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66089D71-9298-493A-9BAD-28DD4BF4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D345A383-11B1-4F12-AF07-D1E2D8C9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F2FC62B5-4488-4A1F-A977-79AA5D24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7FEB8D1C-6ED5-4149-958D-A7064D2B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280C41FA-FBFA-4862-8376-9AB94D3D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7BC03B8C-4FD8-4C78-87A0-E47A0106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4398D4A0-F63C-42A7-905A-661F192B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0BDCA4F4-C17C-4A57-9456-C2AC7C69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B94083A-90FD-4A0F-943E-CD901FC8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0B28C06D-BDAF-44C9-B9A0-13DC2493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DDCA5801-DF78-45A2-AFBA-4ABC0302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C2D60AFD-959D-4411-9F37-42FEA03C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F5413BE3-80D7-40B5-80FD-EBA29986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5B86CCFC-740E-4863-954F-D7FDF584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8F677136-D38B-473D-8E61-D1E6B0FE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FE47219C-D617-47B6-BA7C-CB36ED30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349045BD-977F-4578-9B2B-0B9C8357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5CD21562-FAD8-4F7F-BA18-3D8B6472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78D612D9-3576-4674-99B1-5B55996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6FC280DE-A014-40B0-B8A6-20727A86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9E70CEF4-9DE0-4313-9C44-78EDCDBA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70701908-8663-4930-B493-F144FE98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CF330B3B-75B7-4C47-B76A-88C122DE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3599E17F-6697-40EA-83FF-7C700C23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1FF1A078-6B16-46D4-87F0-EEF4450E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0DEF59D5-F4EE-4C85-871C-4B64A174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0EAA313D-EBC4-4AEE-8E0F-39F5B803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A1625AA6-F2A0-411C-AE43-A9AD6A54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75976FE1-5A8E-43D8-B739-0BDE0BCC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467752C6-33D7-49CD-8F50-7151F79F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C72F3B1C-B6EB-44CB-BA71-978B0DE8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73A951DE-6214-48AF-8918-C7CE5895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BB43C5A1-641E-4B63-801B-0038E9AB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0C6C8757-CEC1-4B0F-837B-961B5931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873A4B17-0D46-4445-AF45-2B714E27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951FEEBA-0E20-4A47-B2A7-620382C7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CDD775FA-2780-40DD-BC16-5AC725FE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6C6A3855-130D-4F5E-97A4-2DDF23D5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683AD863-5212-4A7D-9E77-A2416CB4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F6419B5B-739F-4048-8480-27DA7CF9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1C76CE2B-1668-4182-B031-8F7F0562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3C4F0A54-892F-4F1D-80F8-09B1FF77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7211930D-F10C-480F-A693-6CBD12C3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585B8F40-63E3-4AA1-BF99-30A81D02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E5306496-6B6C-4B56-A253-3048FDEE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021842AE-2908-4FA8-BDE6-71EAE95C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8F13001C-E5E5-48F3-8FCD-99621637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AACACB0A-F36C-476E-9570-44089EAC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67F0990F-8C3F-4423-A5FF-BC1F3CBA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B1D2CB1B-5AE7-401A-AF36-B997849D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F6784184-939E-490B-8D90-49BDF188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D25BAB4C-500A-446E-9501-59FE9401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6831B16C-D11D-4FC3-83DB-C030A135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C6903D20-188F-4EF3-9125-D856E90F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49E36C06-69EC-4249-9860-DEF6C8E4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E7B18BC9-C34E-4042-A967-13DFD665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4D5DA949-E408-4C03-A83C-A0A78A1D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D7681A64-6054-40B7-AA66-033ADAA4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C72249B9-37A2-4ADA-8093-0F5D0931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730F0043-4AE6-408B-8550-E8314047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97BB9363-1FC6-40CA-B005-310C852B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088F910-E34D-4FA1-87F1-420882A1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1A07FD2D-B429-44B8-A49D-BD4B9B4C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C4663326-C7E6-4EC9-BB0A-88514F80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D70B345F-6CE7-4DB0-8554-66DAE021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BF8105BE-A6A5-440C-BC56-33BBA50C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EE815E9E-9C86-4EC7-9318-E609F988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7F1F390F-0452-4E9F-A151-D427FB7B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716005BC-94BA-4C7E-BBCC-7D7FF918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C4D44521-E8D8-46FD-AC2D-500D1505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38B7C281-8B56-48ED-A69A-9A0D52E1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AE5AD405-2B11-4AFC-B36C-6E0524CC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41F13851-DF7F-4E40-BE35-9E100711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EE7A0FF-0F02-481A-99D5-AD49F798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AB252E15-90C8-4AB8-80FF-1C36ED8D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F9853940-5086-4AC2-87E1-1899B55A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5E52CB43-0C8F-4E84-8129-B1CBAB62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5355DF02-629A-4DDC-A5B4-FDD8A305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D36E4E20-F71F-4A66-A994-8EE545B7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E862CA9E-8263-4822-91AB-3ACF060F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043087E7-046B-4361-8D14-B6576090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C10341D7-88E2-4CC4-9781-7B941B02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EA7B0306-3ED7-481D-A956-D22F564D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9F3422E9-46B0-4EB4-9293-FE2EF9DE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818A2B37-F9AA-469F-ADD3-F8BEEAAB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C6BAFC71-CE8F-4640-B7DD-FA84C4F5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98E9B243-5B89-4F31-8C04-C81AA731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7C4A5A71-2377-46F5-8D73-D466287C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0578F4F1-8690-4E4D-BDEF-0609045B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18A5B1C9-7E79-4249-B664-BC763E2D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F2D49615-F95F-413D-9059-9E6657F6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4EC33CCA-A0F9-4308-8492-AC19C15E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514AD864-CD7C-47E7-8295-61D87405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D2465879-FF34-413B-ABBB-C1DFD6A0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3847F198-E5BD-48AE-82A1-DF1EF040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19F4A8F9-5E73-47A9-ACCF-3C265082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233C674B-82A2-44A0-B063-230A53C2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7391FFEB-21B0-4B52-9EF0-0ACABF6A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431771DB-8BAD-44AC-94B6-517F46C3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E06DD07F-2F16-4A47-AA2E-C1367AE7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B4EECEB2-42C0-4A41-A4A7-A8A0D4D7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20DCD357-26C6-43C5-8AFC-7E2A0C86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E9003A6D-AE70-404B-9D7F-207E33BF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F50A5D68-93EE-4B28-85F7-CC6F8BBF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982AD6AD-716C-489E-97A5-482D14C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412F2FE3-3AA4-4B13-8C50-FD9A33ED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6D62F9D1-8D21-4417-BF98-101AE717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88568A93-B6D8-49CC-848E-C791EEC7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FBD78050-931F-4DE2-9395-93C9F23A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C3BC2D57-1CA9-4A42-AC07-7552CA26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1ECB844B-B2A5-4A7A-B883-A5FBCB20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E06152A0-A57C-4F95-977C-00EBD5E5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63EF977A-749E-472E-8BE7-76DE5537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63F7E58A-2E39-434E-9F25-3BFA4735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0F008BC4-2122-4A0D-AAA7-6722111E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46654373-AC2B-42BB-AA98-1D1E82C5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25DC0D6A-66EC-4C53-92AB-E638A8CC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F75670AE-7C39-45C9-B160-E8E3FD35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6ED923A8-D291-4AAA-8656-86616926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84029884-DE38-433B-9BBF-782C275B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EEDC54AE-EDEE-45FE-BB83-D42EC640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B7940972-9B7F-46CC-B2A2-E7C99FD7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791E894D-5DFE-4D53-980D-6E3FA3C4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E1E98884-E3A2-47B0-B285-0C2BE439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A215FEBD-9B74-4D3C-A766-92818AFE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9D674D21-FC6E-4C7C-B1BD-000E1EF4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17BB12A9-7E6C-47FE-BC9F-6774966F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383F3792-407C-4DEF-A490-8CDC62E5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7AF362A2-8446-4A09-8AD4-6121841A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58E31A1C-E2F6-43AC-8C15-33A2C9D4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E3F10B1D-BC00-4E83-807E-66C1B836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E342F74B-54F3-4537-9FBD-29F3AFDF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5A51AEEF-C657-4AC6-8751-EB055787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CB8B598D-284F-42D7-9FB8-B6F16CFB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442A39E6-4389-4698-A82E-D2A615DA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2ABCD787-8D51-4AC5-93F7-9D5620CE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43A0CC48-72EE-409F-9CA7-F5519231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E7E44B56-1C6E-4C9E-8F3C-916B81E7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9A60B9A8-A0E5-4D02-A163-ADF7DF2B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7DD8AE94-5B7E-4C4D-A68F-8E5FE7F9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5428B09B-66F8-4A70-922E-1B828444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2C4E916B-339B-4A89-9499-F7E581E2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BAF3F4F-1A55-41A9-B79F-6560777C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95D96AD5-1CEA-48F4-AFA5-05B8337E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F64AB304-549D-44B5-AA3A-3E526450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93DDC25E-0D5A-4F33-8A9F-0502E64B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12743C20-C18B-4A0B-82B7-52C2D5AB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7A191491-8992-4BE7-97E0-7E563FC6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468E777F-31F8-4CBB-A263-8768C446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E2A1CD48-6A7D-4F9C-A57E-44361677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DBF742D2-633C-4902-92E0-1C440CBA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0228058F-F4D8-474A-ACC4-BE4FBEC7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3019CB7-1228-486F-82BB-5FAD2D3E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1BF0AF87-EF49-460C-BBC1-891E5C95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903A0F66-7F7C-4C8E-8A5D-A50B1668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924C56F2-FB62-4B92-B7AC-DDB1EE22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16FDAFD9-C872-489A-962C-6842B4DD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C4FDC335-5FF0-457A-BC9D-6B5AEDC0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9BD91080-6C21-495F-9BBD-565E8F02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49729A44-AE1F-4352-BF70-A4CBEB01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C7AB6D06-45EC-4617-A77E-5F029C32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9ABBCEC3-695D-417F-85F9-2318AB5D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CC87F791-E86F-4BEC-A30C-3FEBB4CD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59B8B8C6-96E7-498B-AA16-FBEAAB3F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FD064519-B38E-4296-A50C-B3180A39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60D13F2B-371F-4DF3-82F4-F67A052D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7FE4542F-0F52-49F5-93B4-A9C5EA2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5959D92D-EFB3-4431-AC03-BEFB915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B304620E-CEB8-41D8-92DD-BD7B200F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BB7A3FD2-D08E-42DD-A522-273243A4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53FADA19-84E9-4324-8B17-C041D2D7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157FD401-5D9C-42A6-A2B0-8190EBC9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C5489E01-98DC-4A8C-8684-41B006D9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4FF4C249-72A0-436C-9C46-A67036E0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62CC8720-B906-4AAE-8BAF-7A6D61A5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96D16E99-A5A0-475B-A0D2-AD79DB76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45CAD843-66B0-44B6-9B88-46C0C01E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DF6A4A24-B8FC-4931-BFB6-28A955E9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A4AEF692-4A04-437D-825E-4B4A4E9F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AD702B86-37A7-48B4-A3B5-6B4761A8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41ECDF86-6270-4998-9FE3-27912EBF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BC0F1D09-311A-4DE2-A531-4532F2E4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1378FFDE-29CB-4621-B232-EE476838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1977DD60-6054-4B95-9CDA-FB9566FA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F6117F7D-AC0E-4F50-B90E-73CA6D69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2ABD0161-09AA-48ED-A922-B54441E7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0481395C-4A9F-490D-8CAC-50408AED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C8D5C74B-0E7B-4873-AA99-B2F3BB6B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A6D186A4-4EAF-4E7D-8967-C094B056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55DA126B-48DA-4D9A-B390-6D59DF6B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4B6196E8-F3CF-49CB-BFCA-1873E451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DB424273-7842-47DB-8079-1267954D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0F8B435C-E701-4F3C-AEE6-BDA28CB7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839F7C91-EF03-4A29-BB2F-39CF0384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601A0BAA-E24A-4B20-BFA8-C94F3D5D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4B4CFE57-F429-470A-B789-2C542355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8F00CAE3-9A05-46A7-8CAC-DAA0C0C0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160EC244-E6D7-441F-8A5B-FDDE73E4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494F8292-2F0F-4389-AE24-E88F911B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3B831B2A-90D6-43D8-8174-85429ABA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7C32C117-01C6-4402-AD82-1781ADAA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2B2031E1-6702-41D7-A172-5DBFA5D0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0A89D9B2-6BA3-4931-895D-E6CD9B22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099D3F08-ADB6-419C-B645-7C0D8AF1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2A12815B-9F1D-4818-A019-10D36E03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03308A62-4038-4E09-971E-E3CB18BC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915701BB-94E7-4811-9F50-F37605A1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95854DDB-268D-48EC-BF95-7F387AB0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971187AC-EE94-4578-8277-3EA5E4EE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0A59B7E1-EFA9-4002-A94D-A70C3FCF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BDD1E792-4489-44F9-A98E-E30D83F4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25FED2D7-ED93-4EA2-83CF-D91A0D55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1E5A0344-34AC-4EE5-BAB4-377A30E9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988C1369-956C-4D20-9AFB-667B42FC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C5B08BFC-04B6-4C3F-88FF-EAD123F1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BFF9964D-6E12-4342-8917-565C7B38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7EC921CA-D771-4CE7-9930-089A5963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DD64AC9A-E01F-47B4-B12B-7803F788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4BDC91BD-D00C-4CE0-A95D-9182FE57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6A631C0D-D6EF-4525-BFAA-8A87E52D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E3D528AF-84CD-4F73-9DE0-A7A129F3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B76D4849-CEFD-4A22-BB72-2590B107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659976FA-6AD8-49C2-8606-76975112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F6614EF8-EB19-4774-BECF-E31875E1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6813F4DE-6209-409D-93D1-4F11813B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3EAC906F-8994-4F33-A805-34E94771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F60E56E6-03C3-4A81-B586-0A4AB00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F90977CF-E0EF-4308-A9CE-428B7B05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61F808BF-AD88-4643-96CF-98127B13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8D48D2E2-FBF9-40A1-89E1-52B66948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E6807078-C8AA-48E4-8492-07D83478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D29FD70A-CA7A-46F6-8974-74893652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E973FF70-22C4-48D0-A7FE-E1481836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5F8B70EC-33B9-40D6-B8AF-2E701E1A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06D3F40C-1DCD-4073-89F2-E49EBD0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F55C9BC0-44AA-45C8-8F2E-BA30D7AC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E3371557-1A05-4D5B-AE2B-912938C5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51FCA3CE-F47B-4A2B-8E5B-CD0B22EC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A56A8DE8-D770-49A5-80D8-0E271A4E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E3C3AD88-091E-4AA4-A63C-EA39D47C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ABF1E04C-0936-4303-92C3-DAD38932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077084C5-B3BE-4D09-80B2-835F7FFC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FB51F9C1-0AD7-4EFE-8C3B-7C317A81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14D8DD36-769D-48B4-A854-9D62899B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D0183DBF-8EC1-4DBE-8735-1368E785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3EB9C470-8340-4D4C-922D-49045429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FCBC662F-1FC7-4720-B630-32B95F8E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CB29352D-3D5B-4A05-B8E1-38738E05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F25AF657-25DF-415F-9D6D-8AE24938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9B36176E-B808-4C52-8DB3-112C4683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34D21241-3AF7-4614-8A18-37D6DCEE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AC2C2F71-5E3C-4543-9973-6B43BF9F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74672593-8B12-4443-8B7F-F1950FB8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53797C11-4BF4-4F0F-AC24-92F1C9CF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618059C2-B8BA-40CA-A8D3-EE98770A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9D0E5B08-F410-4DB4-AC52-CBEFB788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7BE5E31E-4BED-4381-BE00-C85A0A93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B7A1D033-3728-448B-A2F9-EF1AF9E9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D25973A3-109C-48E1-94C0-400D74F6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28BE5FE9-73F3-4360-B6D3-658D68A3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584E9C66-82D0-404E-97E4-C4D01280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2E415A45-112A-4D28-8126-7099E2E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5D352D27-02CB-46BC-9DA6-91545E02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AF1903AA-A24E-4194-8473-820AEE53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AC8E691E-61A6-4500-AEA5-CDF4508A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6EEA23F0-E398-486B-8F37-A2D0EB29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16C8C6C4-AFA3-4429-AAE4-784526D1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61EA5274-6BCF-4165-857D-5DFF9C68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BA412B31-0D1B-43DC-A93D-215C9677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5BC37D4E-E234-4FC1-AA20-2761DABD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5DD3F06C-0F93-407B-987C-021D5052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8EB904BA-85C9-4FB9-BE9B-586E6AEA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34A9162B-BB5A-4977-9764-045F2F06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D1792594-60A2-4884-9803-2C363BF5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CC6F471F-166F-4985-B85E-E8F68EBA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E65CC992-B2DE-4154-BD4E-59D80E89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74E3E454-7E60-4A3D-BC5B-4CF4D4C5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04491550-E0C6-4B91-9855-410B4120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F9A0D0D6-9217-4FF1-A635-596431F2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DBB39D53-D698-467D-8396-D0C68B76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DB215161-1B01-4A77-A816-FD3FF495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955EECC2-0A8C-4FF2-B516-CBD50D47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CFFEA49F-6E29-4914-8D3A-C4A99498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5476CB5D-8164-48E0-8515-8C683ADA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F16C94F8-B84E-4183-81F5-39C51B96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C0ECF17F-C6E3-40A8-9A0F-DB687A82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B1475FE4-4BC0-4C00-BFE6-74237516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E3408B04-414D-4D4F-BBB2-DCF41A63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F36F8DEF-7FA7-4ACF-9D50-D4679631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48BA403C-2634-4AF0-B2FD-82209EE1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07C27FB8-E987-42AC-8807-B9037A01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91AFA42A-B93E-4E10-9079-47278A22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801FDF17-87A2-4757-825B-C65A9047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B6577A3E-C650-45B3-B650-A1D04776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7408E3FC-F850-4E0E-8A64-08C301F7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3897A129-6344-41A1-981D-EC222584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144D8B3F-59A3-45BD-9878-A2F21A97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4061C375-8EF0-4AB9-8E12-BE41D175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6F6EFC0D-2CBC-4AE5-8500-AA44BD95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12E65987-3383-4851-90AC-08200E32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1FD77E30-D13B-45C2-BE56-8AA9E3B1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3CEB84DB-29A7-4CD4-8DAE-67F5778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FF719B6A-0D61-4AE1-AA2D-98AFA792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4A09FF92-0D4B-40D9-BDF0-450ECE5B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CC2F609F-6B09-4249-9331-3064F119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8EC0A2CF-90A7-4649-9F28-F0D119B4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50BA6100-D6D4-4B88-A1BD-B4AB39F1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1268A120-C68E-4EDF-8E98-BE26F10A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4544A5AD-3D51-48D2-BF0B-311D6579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D495CCD7-3D52-478A-9511-2D45E50B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8540D9E3-3A32-4DB0-AADB-0F68B6C9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0341E661-D8B1-4EB3-BF6D-62E88AF5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52FA7C55-4648-4115-9207-3880338A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6A64BDA5-2D32-403E-BECF-03C3FD6D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C50C4B42-804E-4504-814F-D9C8213C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E745A2D3-7988-4F6C-B4EF-73C6C283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5A19C256-2C5D-4753-9BFE-9E5260A2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EAF70197-44A7-4440-8710-BD09C82D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3D441892-103E-4380-9C55-C2602E59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61AB5F9F-6172-4731-8D3D-549BA909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9764B3AD-3001-49BD-BCC8-CD496F1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90E2C728-6337-4953-892E-1E7BB3F4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13361DB7-F471-4DC6-9C95-DB55F072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BA80615D-6944-451B-8D27-F9166B64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01E445BF-8D3C-4FE1-8CEE-7549FB33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D9E30567-3354-410C-B62B-805B7472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08219F40-A68E-4B2B-8F88-B2DCDC63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0950A2B1-5352-4577-A0EA-D38817F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7275426E-A3B3-41B6-B53B-FC42D779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19C9CC0D-A801-4389-956E-CF4C6716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EDF76B5C-EA04-49C4-9A4B-6E652134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4B4821D0-AE6E-49FE-A0F5-E9BBFEE4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177B8F34-5FB5-456D-B568-D04F7EB0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AADA4773-3D2E-46EA-906B-834CCD53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ADA0A025-D773-4036-98AC-14897042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F74FB0BB-1511-404C-80FA-54A51C3A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34954ABD-FE83-4AD0-B38B-2451B3C2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BA03751B-D7C2-4266-A59E-48F972A1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49ABEB9F-5DF0-4C14-B462-5C2DF5FF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4CD2F862-C8DF-46C3-A5CB-2D27EB7A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6504AD1F-2C87-41AD-B3B4-32C469FD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C78BCC31-8D0E-4A88-B29D-8CAC73BC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8D761B89-A3CD-40D0-A85C-C5FFCDB6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2C1CE5A2-4ACE-4AAD-9436-DAB7B2D2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7F8F0267-0EC8-43A3-9170-26F0F93D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7BFA31BC-597A-4B0B-9B46-8EBC69A4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48197996-D2CE-46C1-A872-F241FC8C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32A2804C-71EA-42FE-8287-4978A628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593A06AD-B5FE-4080-B9EB-91C5C81D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F5229446-CEEC-4805-A24D-93EA4A5A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2A2C912B-21E9-4E31-8F24-E9A70D68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235CEC56-928B-4527-A2E9-99335159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B879F744-4B6C-4169-A119-2731F65E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77C9FA3A-7783-451A-ADA4-15F971DB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A10603AA-D40E-4D7C-9A8B-E1CAFB7B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7152BAE8-D8E0-42FC-8264-42717101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17A5A160-AE11-402D-86F9-4BAA4C79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552986E7-2EB6-4AB6-AD44-80E3A138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C178677A-A4D6-4710-A37E-D34D3DFB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AC8C539D-A882-4CD7-AD4B-A11564A5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8CB378A6-C44D-4DA8-A6B5-7E259FB8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764F82EC-2015-4956-B5E7-1FCF06A0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51DE052F-58E6-408E-B6CB-DE857813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92550E48-A617-4E41-8C8C-AE9C76E5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381EE4E3-39D6-4592-A55F-46005BA5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A3ABD471-7859-4CA8-A2D0-45C14847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F4C8AD04-0716-4AE9-BA5E-CA339C6A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7690EC3B-60A5-4AD8-9E84-15FAC893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225527F2-67D5-405D-865D-D5370AA5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AB06D39D-4E72-4E31-8E94-DAAD3F45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87AFA520-AA19-4872-8693-7AA24123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F05E09C0-8174-4EFA-AAA5-0DA4251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9E90EE94-5C9D-491E-9269-4D09E08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FB5E0374-5A13-4602-8128-6797A889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9175C401-D0FD-4838-8B22-4C1FE22A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DDD6ECE3-7745-4C1A-A1D7-56E0C949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B477D0AA-16DB-4D85-A21E-AF584FE4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9DF0CD0A-A2D6-4CAB-9929-26359C49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B0DD2D55-0109-4D07-8007-26D1AD63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B82DD8CB-86B0-46F4-AFA1-0BC3895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5B2D1C17-43FE-44CD-9D89-64873359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ABDE9830-E821-46E1-AF95-ACA79C74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585F315A-4CE6-4588-8671-FC73DF47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6897A492-B6EB-42F5-AFEC-DFF7B26B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2408A785-7CEC-4385-9E36-9D5A1BCF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56939E7E-78B5-4290-8BA1-8792C8C6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4CAC2A31-0BE8-4802-B2CA-38938640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75C305FB-012F-4934-A558-E00189A4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339143A2-9D8B-4202-A2F1-3AE9031F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849D1BAD-9EE9-4078-8250-4439CD7F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9CA87156-22B2-43FD-9C11-70BFF330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0D90A177-C74C-45EB-973F-E2C37D26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5B645FE3-5890-4B4F-8C7F-F5DEF2BE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36A77379-B2C5-43EC-A01D-D60AB54B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975FC0A0-DD28-495F-9E18-234674E3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9BC2C345-7C61-41D8-A326-0E123D74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746B6CED-A32B-4D16-AA76-9822CE6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371DC0BA-0F4E-4C0E-B9B6-84C9EB42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EB690474-4A59-4E4C-8B5D-A4C0383B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0AB8BCD1-8834-4AE6-B78A-0E41EF2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50BCF7C5-20A5-453F-80AC-5040361C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76C7D796-7247-4726-8F57-17CB719D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858178A4-DF2D-4EC4-BC18-B5EC2102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EB311F40-A266-4ACD-B2D1-70ADA857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50D4C3F7-363B-49BF-B876-2097E035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7FCFA7D7-4BB4-4E3D-B847-502EBB9A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385513D7-BD97-496F-BE1B-913CC58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B5922228-748A-4761-92FF-D6DC5E50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1A970D5A-6B32-408A-88DA-FFC2C3D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B78007A1-A28C-406E-A7F0-4DB18FF8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ED2E243F-F6E6-4052-86C2-2971640D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88CF5701-38C8-4698-9FA6-094DD1C1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AC56696B-3C54-4118-8843-FE510719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ED5510EC-3C79-4493-9DFA-1214DF93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FEA61D21-B944-4883-954E-DDBDBD69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6963AAA2-1C0C-4B2F-89BF-2015E38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A6A2C5E8-9EC5-4981-B8F8-12D7D8D7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265F86F0-C06E-4665-AB1C-BA6715E3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2489EE7B-2538-4AD0-97C3-9E60B97E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3644BE50-3B97-4E67-AFF2-A1EB05F8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AA8DDA29-5322-478C-8145-58B9AB79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01419138-2D4E-4CF9-B90E-8B9BC707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9925E27B-6113-45AB-89B5-3594A552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7732993F-922B-4EEB-8687-27E27B87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B0806D2E-2CB4-4368-8EE4-D9B5907B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32492523-CA51-4404-85B9-852130F3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5E58BB40-5C5A-4601-B1B5-0A29C124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8C024A4E-4059-4CA4-89D3-AFD62F69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AB42FB2F-383B-4C6E-B24A-6B4D9F53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9312E5CE-00AE-4E0E-913D-8765BB32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33A15825-7EBE-47B6-8588-EE94AFB3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D1798428-ABA7-4478-A2ED-4FA652F4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440A5299-8ACC-446C-8953-C08E9567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0E59597F-0284-44F7-92E4-6801D625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A1B2719D-2B23-42ED-91D9-98785916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3799024F-7F3F-4291-8F3D-228A0296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F8CC6C29-01F5-4F12-AE0A-C5A099EE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EEBA19D3-4197-43E6-A270-AF96BAA6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5DBE8790-6142-4AC4-8D6B-E85AD861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30FA12AE-632A-4D9D-9BD1-DF581070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A3515F72-72D2-4A4E-8B9F-C56A6EDF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FC922ECF-9EBB-4E1A-BACE-EC09B716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6D76A624-8461-408D-8FEF-55D4AC7D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0D6657D3-CAAF-436B-BDFA-C0E99DF3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468B4B8C-BDED-4FD2-AED9-4376ACF0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5944295A-53DC-4DA0-B1A0-F15A2221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F497B2F9-2636-465D-9DDA-7CC84BEC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93B00BD7-F473-4799-A74F-0C544143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5CFC2B11-5F6A-41EE-8BE2-1D6ADA9F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4759422D-50F0-4AD5-85A7-9769405F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B6E9DAA4-8A44-4A2C-AA00-0435569E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723134F9-7D7B-41CC-B3C0-E5BEA885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C7EFEA96-1B6F-407C-AE77-D7F02125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E2AF139A-2B28-4B1A-8ADD-86EA976F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7BC919B4-8A7C-4782-91A7-573710DA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DBD2C024-E483-4CAF-9906-702725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7F0B16EC-4392-4FA3-93A0-4FAD661B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44E7902C-B02F-4F26-B2AB-BB5295DA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3A6D97EC-BD25-4DFB-AE3E-E403AA1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9BC7A8B0-DABF-4E28-8EB7-39C47656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73886091-9BED-42ED-BE6B-C69ACF26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8060C786-7D6E-4D6F-BDB5-27081D08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21AA7DA2-30FE-464F-A829-E9C7F09D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0B5CA4F7-AF5E-4FA1-BAF2-3F89538A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547C6EF0-FAA7-4F50-9FCF-3956E348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591D5FA4-8DE5-4FF1-9C1E-344CC51E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B61CF4C9-DD81-44FD-B3F2-E6D1C139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B57D372A-1271-4427-A968-DC8073CA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0E36195B-F4F3-4CB5-BB9B-67785770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607C19F0-CF96-4BFF-A1B7-3C3E4180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0BD01777-EF7C-48D4-857B-DB6BF7BA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802F1F05-44A3-4AFD-A158-A0CE4B2D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611FB9C2-A61E-490C-B581-DAC59F53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CF4BA44C-31A5-4A30-A844-6751B95F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3E7E9436-0473-4A73-8542-796389E4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37429112-E81E-4CC5-A40C-0BE43DB8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D50434D4-C07E-4BCA-98A8-847F3F52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54BEC29B-A718-45E3-851B-BBD49F4B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F174A678-5C30-48DE-A953-94916B33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3437B63F-C080-4BB3-A5EE-8E72D264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22C23BDB-8444-40B1-B182-3BCF2ACD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39118CA5-B6C6-4085-BE5F-C33E8C36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18EA070E-A321-4A43-B7E9-1CF57538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D2A93034-5CC7-4568-9AC5-B2885993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3415FCD0-9CB7-43BF-8DC5-B1108A9C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74DE6EEE-E3E8-4082-98D8-D1D7D2EE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1FA6EF2C-E64C-49ED-99B0-F3298F70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3BD34B68-C111-4A30-979F-F3311F10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CBFBE639-CCF4-4C72-A54A-E37F1748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F33EC268-7896-460B-85B0-3722267F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3FA1CCA6-8B05-4D07-B5E6-49599089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93C7EE8A-B847-45A3-8CA2-8B6F087B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65C78432-D4A9-491F-9F07-FE9EF0C0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86FE78BD-1749-47A3-AFA1-5027C0F7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BEFF2171-45B2-4422-B667-7EF4458F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3CF55CDC-FEC8-4C5C-BBFD-8D8A201F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5F5117F3-B342-431C-9ADC-AF52A5F0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495B1250-9EFE-4E1B-A01B-B9BD6BBF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694A29AC-16D1-4B35-AA7D-81B9DE14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A91D0E1F-CFD2-4A5E-A8C8-16566644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E2B594AB-0D81-450A-912F-ED94241D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D6F50389-B9EC-473C-987F-07B97EAC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FE5C1AB8-AA9B-4DB0-BE3B-27B8EBFB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433F2C47-E0C6-4E7F-A72B-6A0AB735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158C20D9-9464-44EC-8989-7E697946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6B38C203-B63A-4793-B22E-7B20D174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A79B9CBD-BFA9-435A-9CB4-70FB74D0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24C95CE4-CE04-4DA5-8568-F6D8ECC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E6B5587A-4FA0-4CB9-ACDD-0E3A4FD8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65A46ACC-859B-4C10-8FF5-33B67B02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1CF4A79B-F139-49A9-B8AE-D06EFE30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547C9747-0B2A-4EF1-8DFC-784C9973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44353228-DD75-4A7F-B8A7-C0E65596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215A1EE0-99A1-4E0F-8496-63D9E884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5E299DEB-A79E-4F08-A9EB-5C5CBB33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6FA4448C-DDE4-475E-853D-31CA639F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A2E1D14C-E386-40FB-ACCA-E321FC5F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03B2B6A4-FBF2-4E57-AD91-F3E111C0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B073C96A-93C1-47A1-92A6-6C89DE01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9D61160D-F49D-43F6-A181-CC13D2B1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8692DC5A-D03D-4B8D-9E93-E35DF60B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8649411B-BB11-4033-8680-FBCDE751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D84E35AE-920D-4434-8658-EC27B84C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B87CAB10-3AA9-46CF-8A20-8999E337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D5736E4C-7CDD-4135-AE1C-354091DB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34F6C3DC-EA8A-4516-A793-C0A050DB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473B5473-AB40-459D-88C3-3F63B619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F5F7D91B-0070-489C-8637-DC22C3C8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797111B-C0E4-4199-B1A6-C6FEA177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B2B4A783-5330-4467-BBCC-4987A6DB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75A4124-A055-4AA2-A1B8-BD964DDB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2092E23D-0534-4B17-9361-359B9B14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1AF60C83-12D8-417F-9600-A78B4BF8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B8B31A5C-C321-47A0-80E7-8A14793D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9F99AE20-5D11-46C4-831E-4A9E96E8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3643ADB6-3716-4980-AC84-D547CE04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7ECE856F-B690-4936-B49F-26838A53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4C7EA11A-A2EB-4CC1-9381-AFBA13C8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0183EC6E-6B92-4E1E-8781-B528DC8D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3B26CDC8-09A7-42CB-A354-C5345793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D9685E59-99EB-4010-BA51-09414773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F055B0D1-4A2B-4EF8-9EA4-548BCA7A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7BE8B4CA-BAEA-4855-B2A7-8EB10A1D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B18147CE-1895-4ED7-AB11-C087BE4C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73BC940F-174E-4EF5-9295-017F676C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51E76E72-19F8-4D6F-8310-B77267BE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AD4C7374-7383-4D1D-847B-17D111AE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DFFBCC6E-B382-40A5-8318-5E2FB404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931F454E-D576-437C-A35A-BA6B9AA5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8F9F04B2-0A5B-4FE6-9BBD-3C89D715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78EF0336-FC61-46B9-938D-DEEC5E23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85D72F4F-DD4E-4868-B076-AED788DA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F7FCD4D7-D168-457D-A550-A156B20B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6475C764-A42F-4E76-8782-95820066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215ABCF2-5A72-49C7-82B7-24F2211D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4D74819F-536A-486A-AC79-10F26CCC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C9A9255F-698C-48DB-826D-1550C291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9DB4FD2E-F075-4B4B-81E9-09341006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FD1F6F43-522D-4872-8D2D-9B28034C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BCE1DD50-3BBE-4EF9-9F55-F1FB230D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D0BA5EAC-9BD8-423B-B705-7479CDAB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9F8AF40E-09D3-45BB-B2FA-3B445D37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439EC6FB-9060-4025-86CD-722C916D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DB720833-238E-4C54-B291-F87D8B72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64B60AAA-885A-4A25-9EF1-A0783179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0F48FA77-11F0-4DED-ACB7-F6E7EAB3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51C4794C-93D1-4F40-B810-4583E427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84E0F8CC-4BEF-4D95-934D-4FF31F73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619E1515-A33B-49C6-B2BF-762590E1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7B45E62F-F276-48F9-B031-E4C18EC1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A50C2F48-6A20-4CC5-A9A6-C2C911D9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C231F3CA-B3DE-4510-A111-B718B054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ADFE0EC7-774D-4DCF-86C4-25A45D4E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BCAB1460-AD3E-4837-A22B-9796AC98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125BAE67-04AC-422A-ABB4-FA364A22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6678AAF2-FC70-42BC-BC9D-232096B0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733B5D18-D014-4EB2-A9BB-B70FB3B2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4D357438-A9D3-4268-B9FC-25313E4F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4BFFE45D-C339-4F5B-8AC9-258C5E14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F025BFBE-D11B-428A-B22C-05BE2BD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BAC01A73-154D-44B3-98F1-D8480A77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6A49EEEC-D509-4265-9956-8B6584F8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E69EB032-4006-4C09-A5EE-5CA7FB36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B8E6C71E-1ACB-4A74-8BBD-3F875A75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160F70D1-3E23-45F0-84AD-4511A761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08183935-E2A4-4706-9FDE-508DCF23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E613D206-1792-4D52-A4E7-BFA573C7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87A6B1E0-E8F4-4CE0-B8C5-A980940A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87F35E79-1238-4947-A149-9E448B40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1EA68E52-0F24-4BB7-938B-58A0A4CB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A8290DCF-13B1-4CD4-8680-04F77A26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4342E8AA-183A-42E2-AD44-44D37F73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BBE2F793-F13A-42FA-9367-49F8157E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56489232-FB54-4F1F-8191-D3A5B8BA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CAD816BC-5E31-4257-9FE3-1C4D682B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1C6BB673-6C96-41D2-8401-48EA53BE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9BE49137-B93F-405B-A455-1EFD45E5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190F2023-8811-4946-9E32-26D75B0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33C0F788-28F3-441D-B96E-5B7F61F1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944384DC-8F8A-48B9-AF57-3F35AEF8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2115B7F7-A53E-4800-9A6A-14513716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3B44B49A-AB02-40B9-9576-61941D1F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BC8A73DF-489E-4BBE-B223-D9BFDC7E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C42FEEDF-895B-4F56-AF7A-B19A6FD7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40D375E4-3526-41CD-B021-1443E0A1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70B99A89-8C9D-49FE-A636-DA7ED8A7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415AF699-831A-433B-89C5-31458C5F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7FFC6EBC-620B-474E-9DD4-F61FD000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8AB76FE7-2DAA-49F9-A920-84224AD1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828594B7-D1F7-4E43-826D-74E34117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7FF3EDD7-F394-4256-99CC-394500EF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05C1255E-FFFA-40F2-A9A5-ED56019E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DB5CD8A8-864F-4329-98BF-23B836D8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7ED97878-ADF9-4E2A-A491-45EEAFA9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931C9494-2DFC-4D9B-AE9F-41099757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7B124BEA-4D26-48F3-89D0-FAD4B070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327BC095-6A76-43C9-A645-64F8892F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56406E06-9A7A-4E72-99ED-96C52845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441AE054-9A3A-4295-B3F9-2D9E6A9C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0EEFABE4-03ED-4131-AF66-2F775C21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DFF9DE03-9C1B-4719-A4F0-7F425497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C788566-6EB5-4E26-9216-2FE068ED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C83CAD93-DB9C-4C36-BE9F-DA9C66FE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A6220607-9410-4804-8A1B-8690B9C5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6E9EFB24-18F8-40AB-9431-9C6E8C9B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9EA9BC25-EA92-4F9D-B46D-DC1F196C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BAE4047E-AD04-494A-B22A-F4866236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C135A413-CA5B-40E2-BCC2-FE21EF58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68AC613C-1898-41B4-A915-6EC048EE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05D0D027-7436-4893-A0C6-8374D939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20F2CB3F-1433-47DF-8EFA-AEB0A0FD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BCE45390-2412-4A32-BF37-00E8C54F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9D6E9C3C-CD77-4ECC-9303-D4D6A788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DEE8E52E-7B5E-4BBB-999A-0E239EAC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23D15A62-E9A7-494C-BF88-13E0659A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2CFF968A-8C67-48F4-9015-53AE8348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6440C8B0-A865-4F88-8BDE-D5EF654F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065220D6-269A-474F-8A02-E84E762B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EB59A70D-7580-44A7-A736-4A68313C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366ADD8B-BE73-4D26-947F-4B130A69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67240C7C-24B2-4732-A067-AABE6225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F9C10152-F7D1-47D0-AC2D-AA148017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C2B73F3C-5326-4A01-8E70-06589499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A016AF0C-EE8F-4FD7-A4EB-65CEAF04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1ACAE2F7-DAB0-4EA7-ADBA-94F40177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ACF44987-4404-4B01-823B-B1B8816D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FAC1B451-F396-4F45-A6C0-F7BA13CD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741E083E-9269-41D9-8B85-82343FA0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38FEA27A-5091-4430-AD9F-8AD451B0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FF561D5D-F4F8-45B3-B9A5-B440C500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820C0E80-4072-433C-A58F-A46A0A85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C777F41C-11EB-41A6-9949-ECCBA496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C9B61FB2-3C88-489F-9F0C-EA702918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15BAAF71-F73A-494A-A01B-4EF6372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AA86910E-996D-4F91-B10E-35C4ABE7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370C10A2-3AF3-4120-B0EE-A1F907B7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44BD7DCE-23B8-46DD-9146-B4099351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9CCC3982-9BF3-4D43-82CD-D1EF9C7C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277413E2-1ED3-4EFE-882A-A355096E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BEADE06E-6F5C-40DA-9075-D88885D5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A62388DE-3177-4399-AD34-D172C704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131A359D-FFCD-4F73-BDCF-3AD34737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598F3BBB-240F-4111-975B-6ADA5247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2292FD80-211D-44D7-A04C-AB2DB3EE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A48C9CA8-97B0-4EC4-BB8C-A2A31711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B66CDD6E-83ED-4FC2-AC40-0B06CE67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1534AEB8-6963-4658-A25B-EF42FAD4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D48BE158-D23E-4136-897C-576A4B4C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D42B50A3-A027-4C88-BCD9-76788676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D66678C4-26E7-48FE-8CD1-893CA2FC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BBD4E7DD-CC5B-4744-B0A1-AEA2D210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46E69FD9-7E72-48B4-A155-31F44781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5D03F6B2-88A6-4042-9715-4299FB41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515AFB52-AE9E-41FF-A3CA-03D96C5A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DB548976-1F60-4C2E-8DD6-87CD1133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8A297B23-05BF-4CC3-B8A6-447491C9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B236150F-2139-4855-AC9E-C85FC48B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0667A040-86A9-444E-AEFB-51C369E0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8B5E6E7F-4E6C-44A1-B23B-DC8A46CA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BB9657F7-FA13-42F6-BD99-BE7D5400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65D47DC3-A3CF-4893-BD99-05AC2D5A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A499D938-2BD5-4BD3-81A7-2685A18F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AAB1CA5B-D688-4263-986E-49CC703D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621B456E-7014-439E-A8B4-AA8D9216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9E2B3B4C-CAF6-4B23-A0BD-8BB42ED0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FB2F4AD9-7E58-40D0-A4BC-916738F0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FDDF5624-73BE-4CB3-B972-D451B698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E7F0A5BF-2BFF-4259-8AC1-38A3E20C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1E847DA1-9F24-48A5-8B93-8744A791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78F92331-28CA-4C49-B25A-0B555C36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05188447-44D6-4035-AF3E-A55427B1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35739BF1-09F3-4D87-9885-44F81A68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04821399-409E-4D9D-89F2-744E9911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817D8364-85E4-4648-A1C4-BA94D467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DD87B52A-9D14-4C03-978C-9D9794D0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8D4058CF-F87D-4DCD-A614-89DC991F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EEDD32E2-208D-4CEA-8C93-C5283084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30B6DC9C-3BFD-483D-B9E4-5E066DB8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CD68CDDA-F3A3-4325-8CCF-D14574D1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15A7AF98-BDC1-4AF1-8850-A09993D6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6DC3ACB7-2E4A-4ECC-ADF4-EA92208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1ED24DD4-FB1E-4874-ABDC-FFE0F7BB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C7013E75-359F-4BB4-B0AF-775A2BEB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0A8985A8-7AD0-4D3E-A2E8-239D8177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C1B7D416-997E-4A2D-B791-23FB1C04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EA8894F3-A4C9-422B-97F0-43300E1E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B09968F6-BBD8-4857-BD7E-35D5B90A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02E20330-DD30-441B-B094-603D8DDA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B3DA2BCC-5841-42A9-9E17-CE5581D5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368FBAD4-683F-4361-91CE-951F88A5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D11E8E17-8A3D-472E-B398-C6648DA2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6FD9BFC0-6B8A-48DF-89FD-950E553E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48EE8449-6EB6-42C7-8619-AB34F42C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9B813C25-03F3-4579-AF4C-B2B7FB63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E0963977-7E10-4253-9E97-33A1255B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CADC7024-EAF8-485F-95F3-F048FF1D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DC52DF2B-7739-4A91-9D7A-83B578F9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FEDD6B94-DEEA-4AD5-A3A6-EDE2542E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6F73336D-2C87-4BB2-BF0C-76110378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27C049F4-A9C3-4055-8F42-0196AF2D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2052E267-5B95-4940-B2D0-FCC37DF0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D0767B8A-35EB-4EE1-9201-B1BA63D5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F3E27E81-8974-4284-B4DB-AF1B96D8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3FB66130-B3D9-4967-B7F4-BBC70716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5944DEC0-3795-4493-8D89-D9B9D29F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FF7A135B-3AEB-4352-A24D-7D21CA28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D9EBF1A4-0585-47F6-95D1-A48F2431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A1A508AB-375F-4C9A-8066-57F0F2AE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B1F2A33E-7A23-4198-AAF8-C68A28EA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3F6E0756-52B7-4D86-867C-51D44D2F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C7C81DC9-DEBD-4E17-B80A-32D130EE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C1E5838-33D5-40C9-B884-F08C33BB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8E01DA37-57EA-4808-B9DA-16118CCE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88896A2A-DD6B-4C21-A054-6B148444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F06FD840-38CE-458E-B2C0-83D0EC6D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191AF5DA-DE32-4CC0-BC02-71FF3B0B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9A83D1DD-BF4F-4B9D-925A-6779603E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2B6DF424-9225-4F74-A8DC-773399EF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31340E2A-9D3D-4706-A27D-D538CD51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BD9C3989-D94E-424B-8459-07B39A07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4E987EA3-EA32-4665-9882-00514E04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5A7C6647-CE12-4007-9C7F-EF383E3C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D824A720-250A-450F-BB83-B9CC41BE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0EFA79F7-10B0-4250-985F-55614138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563A9680-4393-43C6-8CD4-CB0CEADA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624BB02D-0FFF-490D-A6E0-50E737FB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700041EA-ED4D-4181-B701-A3D52234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896B7672-65A0-4C1C-AF0F-289E3FD8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B4F01DF0-F1E6-4485-94BB-9103FC36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28159139-A173-4320-A35A-EE5AC01A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F1E20432-F912-400C-B891-45A2D5AB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115303D9-83B6-479C-B325-B7DCD108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C5135B4B-71C2-4407-BC75-025B455D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E150FD52-35A6-4358-823E-9E0B91E8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C704B576-52BC-4FBC-93D4-3C7DEB4D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259E0D06-3CB5-4351-AB93-E13EE8A2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4FCDA2D8-3A33-4A2F-90F4-40B11776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B2B5ECF2-09F0-4168-8CEC-1A17C478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13D9A9C7-43E4-4F08-9397-2CBD89BF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CE501685-571A-4792-A0E9-A5574187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BFC1C3F6-E3BC-4E6B-B160-E065DA96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916BD682-AFDB-4851-9E3A-E5558126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A01B2645-A3A7-41F6-8C08-D4F31495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A8597F22-72D8-4653-9CF3-10606E3B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8D8739C6-7265-4524-8121-45FDBADD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1522CD69-3A1F-4587-B44E-F6DB4F5F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8FAD20C4-9552-4960-9FDB-0DB06962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31787CF2-1B95-49CC-A717-8917C7B3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CD47449E-52F2-4FB0-A0EF-76D0ADC0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1CEC500E-0F06-4D75-ADF0-3EEF17C8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EDEB45C5-CFE0-4503-8C9F-DCA8D55F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213EB733-2E6A-4786-A5F2-C0C62A82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ABDCE36F-90E0-4CFC-A114-934D6E1B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70BF26A2-0734-4F98-AD54-EDA0CE76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62CAE579-2BEB-48BF-A95B-C9961608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CF23BD6F-2985-4F81-95C0-608C2213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22C99214-E691-4D69-9553-F005C607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12B94C68-9D52-46F7-9F9C-DBD16215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8FDBCEBD-FD69-43D5-BDBB-B81F2E65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6A0746AE-8F76-456F-9A23-9A1F5FC0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C90D12B5-1FBD-45BB-BB6D-DAC57860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489DA711-047D-401B-BF64-4C4C21B9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ED781105-B060-434E-86FE-71033C7A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F4DED06D-0FF6-4C30-ABE0-687327DC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33488E7D-4C68-4D58-8037-464AEFF5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B1D72143-D4F0-4DE6-B958-8FB19AC4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97B1BD0-E476-43C2-94E0-9307F2AF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9DE83C9D-745E-4852-B01E-21161C74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4170458B-FCF7-47A9-92EC-2507AFBD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F285FC6C-4737-41DA-AED1-D5CEC155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D9449ABD-6A7D-4B33-A57C-284DC09E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5060E616-D087-4A00-ABF5-A3E3D66B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41DEE008-863D-4B0F-B4E3-92FD23AD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345D498D-FE95-4221-A7C4-1256EC6F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1608DA6C-257A-4906-AECB-4183FDB1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3271F19E-D2F5-4094-960C-CD90F993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744B23A0-F1BC-4CFB-9970-2B50EEC9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F526B7C3-5CEB-4642-BEE0-64EA402D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44D5A03A-6619-48FF-9096-5FED7D3B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2C75B960-E7B7-47C3-81F5-71345CBB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CE987E53-2744-40FB-8B7C-A3AF2F86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B2569846-A3E1-4158-9345-13FF21C3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A43152E5-D243-4B5A-B983-8A16FB25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79D9AE57-C51D-481B-9C46-E88A4A74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F9C22037-EE2E-4001-A0F0-A4CA3715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942E55E2-E322-4F2D-8E07-65525325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ACE7EC7D-B11C-4ECA-993C-58C0926F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A91FD2FF-D0C1-4163-97E4-7CA7B86E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484BA0CB-5055-4626-B22C-D879033B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09D41577-90C3-4D60-8AEF-8283CF2E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3DEB2A77-825A-4A43-991C-1517707D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89283BEB-DC2F-4A9C-85CB-1722B13C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DD65E500-EC4A-44E9-A466-15B14E91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02894F41-3F4A-4046-A203-CB25F598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62038433-5612-4012-8812-D884424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097E35E0-F6ED-4F2D-B5A5-6D1DF9A0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1172FB7C-3ED5-4ED8-802B-8CF36613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78DA128C-9EB7-48D7-8E30-3A971E0D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F9DFCB81-AF50-4810-BF55-916A3CB4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AF6CBB82-919F-4ECC-AF43-C133E12F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D436AA3E-D5FB-4FF9-AED6-25B25B12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7BB5AFFB-265F-43F6-8F77-36DA00A0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5C9A36BB-0F1C-432E-ACDD-B103FEBA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3AC3D367-EF4E-405C-B28B-88271F03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B4EB7F75-DA20-4120-B1D1-A430BD90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F26D3BD1-F7FB-4716-8FC6-0E2F2BAA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6A12FD38-2A7E-4355-B378-0C30DD53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4503C906-00FC-4596-B8B8-7BE5814E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1A3A74CD-FAC0-4CC2-A28B-D3500461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8DE1BED7-15EB-44B9-BFAA-55095486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10FF1517-D7FC-43F4-9181-C47A0A0A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5C39CD7A-E7D1-400B-91D6-041652A4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F97DDA0D-B5EE-4C64-B9B7-3F6B3DBC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10C69F1A-ED37-4565-85CB-27FABB81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1CB9C9F4-564E-4A81-93AF-B650BCAD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8A2A92C2-6550-471D-9B54-30BB56E3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0962BE5D-0351-42D2-A0A0-1565FDF7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90BA1FEB-A377-4A12-84B8-A058930F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112CBCD9-5795-458B-8249-0F0C8A25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6A81F51D-2528-4030-969D-82CE5642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75C78F2E-6599-4149-A590-58DEF08C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F918A47F-3A2F-40C4-83B8-63351213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1DC39022-3551-4C3C-B815-A1B5B4EE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CA54A03F-0CCC-4F67-B850-981B7CAA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88852BFC-214B-42C3-88D3-90626410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A6027AC8-F8CF-4B20-A08F-54CFBE6D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8E78DC03-6502-4158-9D0F-8AD44CBA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8CE5B14D-4D1F-4856-87C5-AEDE6760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CFE2C468-EBFC-47FF-AD8D-E7552611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BAC33251-1605-4214-AEE1-60206D71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547A729C-2514-4F3C-8437-2EE064D7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E6ED8AA8-034B-4237-B8EC-8A243A56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3C6DEEB1-F2F2-4E71-9294-2479B894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8EB39037-7620-4BAE-9D87-4C5237E0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CCE407AE-884C-4FC0-BA3A-DB204188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A62D01A1-611F-4BEF-B682-21BA5CDD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9CDE390A-0175-4FFB-88FD-33A188F0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341A4586-5E48-46BB-A441-2632546D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37F11166-9C6B-403D-BAD5-894A663B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CBC2E55F-8BFD-4B2E-A714-CA158E6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864584B7-7280-4B54-8632-5EAFC8E8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B2480FD5-0AE5-4690-A434-B36015BE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0B4CE7E1-30B2-423E-A987-BD4CC119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C4167AE2-9862-4B1A-A919-9499201B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CD188CA5-39AE-41E6-935C-5C7B6B26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9E44C38C-600B-47C2-AC97-E4117FDD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4C90BAEC-B6C8-4AA7-AAA5-3FBA329D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12582D26-FD85-4C67-A880-569C42A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FC596FEB-480F-4940-BFC7-939CA8A1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C86DF7F4-96C2-4421-A733-6287EB6F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CA2130FB-7BAE-45B8-B9CF-D7A64207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54795247-1E8C-4406-90D6-24450A75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5E687747-8D86-4E95-B0FE-0D200A39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43A453C2-CB03-4713-B6F6-3D8A0DD2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CD138490-1AA0-4E95-B451-1FA2C30A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3E8EA9CB-042C-4310-8529-C93D1DE1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14749FB3-6071-4456-9C61-F4209CA8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1463C289-E81D-46F1-B2E3-930FBDBB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30DDBCF5-DEEF-4233-893C-D506ADEE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CDF56892-0B26-4D15-8038-9FF65FD5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7ABDF85D-7639-4832-B810-D117A2C8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1DB77E4D-E130-4AF5-9653-AB5988ED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F61121AB-BA73-4884-83C9-3E64B56D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2D5CC2D0-2F52-4DF3-AF8C-E426FEDE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BB04690B-B26D-44FB-9035-F25B9A04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AD5EB673-D1EE-4AA1-B132-E363E8B1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B00D77C4-C6F1-4481-A33E-ED8DA7CF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1B014691-BF9F-442E-A211-674C4A5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F651578E-36C3-4FD7-BF95-F1CB7F0C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4342982B-E764-47CA-9858-47A12DE9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5C5BDE6C-0E59-4AE9-A105-033BE53E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BB140051-2631-4425-9793-14FEA7A9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804AEC73-5010-4AF6-8BCB-AA66464F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24B69488-BC0A-4BC4-984C-E1663C2A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9BBE5199-D112-491B-80A2-21B2FBA0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13DFEE8F-CDBA-4A5E-A251-FF200BA1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45AFDB19-694F-4A1C-A4C1-94820F3C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C1EC261D-BE96-46AA-A870-49574256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91705559-C7D1-47D1-823B-4C5AC83B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0EEB9957-F4EC-4724-98ED-039B1D65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EA329CCD-5B86-427C-9791-005CF950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71E52A73-1910-45CC-B391-734B262B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B967CB6B-9461-4B96-8ECA-FC80BFC5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43F30F77-F544-42C8-8D06-F44A507D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DE1F4DAB-657A-431B-AECF-0AFFC980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9C509252-28FB-4414-83B2-DA7B1A8C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FB4B1C2D-252A-40D9-9A8C-A5C14464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938044B5-5103-4A57-99F8-59A95783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81244BE8-3F24-4D07-80D8-07FBB9CE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F88579A8-4725-490A-A3E7-752F58C6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32812933-172A-47FB-B8A5-5CCB9BDC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E5466BA5-E737-4421-836D-2F09554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1F9D167B-FFC8-48B6-B2C4-82528894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B69C431B-F45E-416D-9D4C-9E5CF019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74A4D9A6-68E9-413E-ADCE-19FC438E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35F53D29-0B64-48A5-B3CF-5293BD03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EC74F245-C593-428B-98A8-29A9AA81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0AAEB11E-9CF9-49DF-8E2D-FD342A1B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B5BE8654-E80E-438E-9951-460DF002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BD2561AF-8130-4264-B447-C1A11B3D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770F0DBE-3FE4-4006-8EAD-F52B3E3B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9580D597-1962-4E1C-8F5E-E66A782A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48E53210-02F0-48F9-8DBF-1184986D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47630AF5-CB03-4556-A0A9-FBDB2697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7E2F0CA2-EDA8-4C9A-A3A4-1EDA6886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44D5BD55-C681-49C7-A649-1D779262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FC127EB2-7388-46F1-A8BD-C1A0C0F2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33DDAD23-595C-4E56-8926-584864CD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C8717FA0-9B4A-4A98-9F11-7CA3D137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A741A63E-D043-4F2C-9FB6-11098C73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AE8C2D45-035E-41C7-98B7-C1C5760F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3B29A1C8-2F46-4359-9DC5-60E40DBD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A284EDB2-3724-4AD4-B363-403B10AD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70FC0AF1-D1FB-4F79-B653-3EA8B3D8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35040BD4-3576-4C14-90C5-5A69165F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1B9032EC-8C31-45AD-92FC-C0816D00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F4F5373C-7205-4D3E-974B-94FF8665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673031D6-76AF-4752-889D-9D5E6944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D7C6700D-9B29-44BB-A328-2E8E8D24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88C08651-E3A8-4AD2-9216-C21B7C83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9EF4CF22-32DB-405F-9EB5-19797E78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1769B718-47F9-4376-9269-C3F4D316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6318F241-B8DD-4490-AF89-6608760C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F12E266C-6F7C-4B79-9B97-CECE784C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2EE6A238-F2D9-464A-A917-D814DD54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3108E96E-1B76-4F0E-83C4-00131A4D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8DAF41EA-5F3F-45D5-98D8-7F1451C7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5336DD4F-DC87-43A0-B2DB-4FAD5065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08694D66-BB30-4721-B4F5-2404353B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B34917D-ECE2-45B0-BFCA-1C64A98C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929C7F39-4134-45F1-959F-CC4F381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ADBE4D1B-6C9E-456C-90C5-4D74C889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03C000F9-D0D5-42BA-A63B-FFD737AF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B6E798BC-CF87-4E30-BAF7-07706F0B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C665B035-6A46-40A1-8BDB-35CA8B9A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DAF08452-BF88-459A-A16C-8F6341F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1583F3E9-3694-48A9-A64D-D80DFF88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3EB185A0-09AA-42C9-B563-39CCB2EB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67912BCB-8FFD-4B25-9F7E-D96B1710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610F5D5C-922A-41AF-A70D-9FF5D2DD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DF4DB40-C324-4F59-93CC-D0BC4E3A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CD34E295-61D9-44FA-8AD9-7A2E2AC3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66B69071-0C91-4E0F-8262-DF04D7AE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44AEF0E5-1FBD-4716-99A7-D6992D4B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D07B8A07-4C6C-4753-8218-4F23839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9EF8CE1C-3F03-42F1-AD72-F57032BE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8B9A2386-A179-4DDA-967E-256ABCA3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93A283AB-F160-4007-83BC-D2C2BCC7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6FA66161-ECFB-4317-8753-AD393E39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E186418B-F063-4392-B35F-FC6AEC50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07C689E0-08AB-40E6-AE07-E1CC1517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559FD701-0326-49BC-B4BD-979F2BD9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23092A44-9A86-4E23-BE40-8C35E85F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FCD69CC4-C1DD-44CB-A0ED-2ABFDC36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CF19965A-AC9B-413E-814F-EC5CD00F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A3CC9CBC-F609-4ABF-BF92-BA08F906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F1359D6A-234F-4A83-BDED-7B2D7AE4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8598D178-510B-47F6-A32F-1EF15D6C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433F5A9A-56DF-42EF-B917-255E0C87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63C23A92-30F8-4E1F-96BC-1EB9129A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001D7F26-731D-45A3-B2A9-4D2B4F76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96F05BCA-D9D4-469D-B380-D3BBA5B4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39E8C01A-2F90-4987-A0E5-557D7FC3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E009E36A-EEA3-4D30-BFC1-32C4F12D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E50A7F65-A0DB-4CAB-8DAB-5AA92B81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95477A84-9C6E-4156-B434-7E4A695C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CD4E15B8-1C53-4076-AD8C-50D1F7DE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40BBBAB6-8C8C-4A67-8858-061DFE96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712F02CB-C507-4024-9EE2-9428473B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41E5D988-3084-4433-9A3A-DD7A5E0F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10D462F3-6C3F-44B1-AC46-2EF4DF9E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F7A92F6F-D44A-458F-9A9C-E644EC96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4CA37FAF-F57F-43C1-B4A1-E63A3310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21699D46-9BA1-42AC-B2E6-AEE94CEC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AB205CC0-8C47-4F04-B97E-7DB11781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679B6EBC-2F14-408E-A6FE-2BA0208C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09FA70EB-C7FF-4FB2-BE60-3421AED0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CF9B72E3-153A-49EB-B9EA-7559D542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67E84948-253C-443A-89D0-E8C09671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C7322876-7A06-43BA-B9B4-51A20431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CCB726D9-B446-4438-9435-791176FA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CCF5A7FA-C987-4A55-80F1-C5A6C2F1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6E997F56-C2AE-4390-B0EE-6FE0C2E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804A9C2F-1F11-4CFB-9B6B-62ADB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3029FDC6-0806-4188-B2C2-3F628532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26F160DA-721A-4C8E-AB87-ACD4773D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5EAA7E2F-9040-49EC-8B4E-E3997CF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0BB093FD-EF04-427B-B57D-FA5CA441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4D48366C-3CD6-4CDF-8B0E-083CB471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46C2992D-708F-4791-9952-99055BBB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A017ADBD-2344-4D35-80D4-72285CAF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00FAD400-E806-4D9E-96F9-54154EEA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DBE87F33-52A2-41B2-B58C-D5B06CD9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0B5EB54B-D30B-47AC-821D-C942DCF6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D6E91293-FADF-48A3-9F60-29D7C003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D8D877B3-2488-49F2-B041-674F9EF8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2D17CF7B-BC38-40F3-BDA3-BB5F5A63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48EE75CD-39AC-43A2-B4DA-D81C86D9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71ACEA3C-8CE5-4773-8EA5-4670A481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911E81F7-0391-4AD4-8D60-1CB33075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6F7BA059-4ABD-4894-90B6-C6D71AC3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5390D149-0955-4C39-9A3D-F5C3FBA2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C19FF4A0-4769-47DE-9A1F-1353D27D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3543EA62-CFA1-459D-A1E7-4523B446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6B3DD12A-9A70-47D3-8125-40A5A3B7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F6175C13-7353-4D9A-9C15-8D7E9366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C9CCF48C-4999-4A51-A378-1E9B7360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B8F1CC91-02ED-48A0-90C2-F81F35F3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5AE1F767-9B4F-4656-9147-31D2D74F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4AB62CA9-D419-461A-9D97-48D5E044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D9089B91-B904-4A85-A94B-5D1AD4CB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E517F8FE-E731-4234-8B7B-10EE1C38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0BB6F1DA-BFC1-4DD2-BE92-07C9931C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CE328B9D-219F-4C14-B1F7-1A237064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D1A10CC7-E84C-4275-B0C9-449D0553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6FA13CA4-DAE9-4C82-98E0-35277C3F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CD440068-2B6C-438C-A276-77FEC3A5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CE234A81-CC29-4243-B204-5E7930CB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586F7347-F8A2-4D88-9AB3-A5B0DCBA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DC19195B-C6E9-490B-8578-9A5604AA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C58EE293-A3AD-49AE-AB32-0A70C8CB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BF254587-8332-49E8-A453-AEB82D49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E4BAC9E9-720C-43BF-9F97-1BEB4325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354FF45D-07EE-454D-8B15-AAC830D4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09FC1900-9F8C-4E8D-8FF2-B1F19133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59023EB2-51C3-4DCA-9F4A-8D56B626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01577A79-C3C4-4DDB-A585-5120CC86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E6D8A5DD-6897-4552-823C-9790908D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3810A911-1FAA-4B32-BFCF-08656E49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E2B79FD4-6E20-4D93-A64C-3A6DDB15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BC122D36-9DBA-4238-899C-F3B33C8C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3D0770D8-D986-4B1E-82C0-DFF4A77D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6AD4D8BD-CC3E-488B-BDEB-F79A57BF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1289D7A1-4D19-4579-9B29-FC34780B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DBB598B2-7860-41C9-A47F-49C582E3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4A6E2FB9-90FF-4D7B-A4E7-719703F6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0C63A0B0-218D-44AC-A995-9665842D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02558F4F-38CC-47DF-8783-8410023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44B5815C-F64F-4B1F-8749-9BE8F39F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0712F0F3-C89A-46D2-9621-945BDC6B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957A15DC-778F-4CAA-BD99-FC63A20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DFB3DA13-A620-4546-8528-0D1A20AD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AE3E63DB-EA16-4346-9B79-BAA097DE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F7971B52-ADBF-447E-B559-D2645535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9F1DACA7-FD87-4EA0-8037-2ABE17A6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EB600D75-A491-4D91-B0B3-57E14C75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A27D9C05-DC33-400F-9FCA-E7D3F2EC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1CBE0B55-4B10-4AF6-B766-5529B5C5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622E8E13-BEB0-4A4F-AE9D-E45C4059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4AE739B1-2ED3-4798-BA17-B0E29178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206EAFCE-FCBD-4E73-B561-26EF2490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3134B981-C8F3-4169-A56B-51D6169F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AFE294E8-E505-427C-9F34-16B27294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743AF59C-AE62-433B-BB81-2971A6BB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C1B77963-5E1A-4069-9B05-378C9FCA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6F1D4401-B020-438E-9438-28C23988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39F1F4F9-8D7A-4888-8179-13B7B3EF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CA96D612-E8F1-4665-B84B-459E0967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F5B0C19D-D197-4915-A4D4-A1DAA0E0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C3452FB6-C40A-4AC2-B233-AF477ED0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58160263-C7DC-4DB9-9C4B-A4B0EBE1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278AF8AB-E437-4430-A413-4400F11C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A43E9C0D-C0A1-409C-B8A5-64890ACF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A7CE86AE-A8BD-471C-BAAC-6E2448FE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4D1B8A70-C0F8-4CDB-828B-6EB503BB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2365EA5E-E59C-4586-8067-B3A7B1D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71CBBDF7-56E6-4780-91E1-6CB3424F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CF8A3788-79EF-4C44-91DA-D3E0E966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F2CAA2BE-B216-4B39-B8A3-9FA55E69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0131A117-5DDB-4596-AAAD-4F8BBE83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16070AB8-DC40-488A-BA1E-8298DD3D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C6DFB360-DF11-4D3D-86F7-5264D95F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AAA9FAA7-1892-496A-95F3-27A73716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37D156C5-A369-4FD9-8626-A0F9CDD3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EEC46D05-E816-4BE3-BE48-265E6BB7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530BF867-45F2-4A5E-8482-F843E794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C7D6F473-F1BA-468B-8B27-0C36A400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36000FA9-374B-4522-916A-808F569B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929C3B33-9042-4809-94A9-FA969F7B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F15A76AA-AC81-4BAC-82E0-85FEF4BA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D247AD44-BFBB-4CDE-9006-6FF3CCBB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C0758D8B-C138-4E16-8E19-650288F5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F3F667D6-F235-4FA6-BA56-64C296AD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206CA725-5DB3-47B2-A5EB-4BDC1EDA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48A6FC02-AC7A-4815-9DB9-A98210EC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C7E0A379-84CA-4484-99C9-897A2417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EBD5DCBD-AEFB-4EE3-9DD6-3181F228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128A16F5-6EAD-4DB8-A49C-57668504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C5BB88C5-8049-4214-8F50-44D130D0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F7215C9B-27EC-4FCD-A875-BFF147E4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47F74798-B60B-4C09-8E62-9C258158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2B197F44-585F-41FA-A286-1983145A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10478220-2BFB-4723-8496-88216B50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3E295310-3ECE-4BEA-97FE-918AA20D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A940D76B-726A-48C7-AD04-E9652752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07410C22-C36B-46C9-AFB0-DA38A498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C4910663-8181-4366-A27D-58F89BDD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B640130F-319E-425F-9AEB-DBA9486F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6FC52DFD-4B72-4D36-9BF2-B4B524F6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C7CDF6F2-6BD8-4285-8BE1-3E146BBD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E40474FB-5097-4080-B56D-20753422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40899E97-7847-48B0-ACF2-8FED9C34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4738C08B-26B2-489D-BB70-07F0CBCE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0583B111-6DEC-46A4-8148-63319804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B8CD6789-9668-4AC4-AC6A-1B3AD70F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C4A9D439-B86F-41F0-8926-F179651F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C1D31361-11E4-4B81-8336-80CBEAE8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9E39EAFC-3CF6-4514-A90F-A7CE967F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9BBDA09A-60E2-4ECB-8738-98CB46EB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A74E4F07-90C2-40B2-869E-DCEC159F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3A6F9D72-45D7-4E12-BD2A-13DB5202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E3AA6B79-C9C2-4BA7-B2C3-3D984517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856488CA-9B25-432A-BAC4-2C7AB89B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71DFE476-8478-4C3A-A6C6-D70414C4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89D01215-1DE5-4F72-966E-DE09395F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6A4FAFA9-D6F6-44E2-A8B7-615D2D97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8FE3D582-3589-449F-9C6B-7A61D283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A1E411FB-F2E7-40C8-9FEE-CF02C179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90967D68-F391-4253-899C-25530B62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84B2297F-AE8B-4774-955B-CE408CC6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9E24CDAB-EE11-4770-9A17-FCAC4480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5DE1114F-CB13-4BB5-BF97-2718B370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66FBE75A-0706-417E-BD31-C994939A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0E512140-2E33-4F0C-813F-183AE40A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12F7E91C-B5AD-4685-92BF-8B26780D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2E1900D0-FDA7-4256-A80B-7162E609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807A2220-67FE-4416-B8CE-E654DE74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113BFB51-69D3-4473-98DA-10A05D2F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84AE1D11-FF01-4C44-BB9F-F2066B67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82FE84E3-CFE4-4A67-BB10-28C58773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E595B90C-4C73-4835-AFBB-2C2D4E51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9B1E8091-7446-43E5-B1AD-A8C04C7C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D837D272-5E45-4CA1-9AE0-1D1E6BA8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35962C48-0150-45A4-B3CC-E1A8BC50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9C685F22-E0E3-4174-9675-2DF71587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7C490D53-B3A3-4863-B043-CD621CF2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A5F23173-6371-4737-8BD1-BBD1A214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B4F756D9-E761-4C29-AC14-BC6712A0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342B219F-5C43-4BF5-8CD9-53AB9C02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6CDACAD0-5B25-47CE-8DF2-B0539493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F5758FB0-FA59-4D89-AF99-EC8FEB2C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D99C9762-47FF-4EF3-96AA-14EAEE9D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CB8BDC5D-CAB9-4BDA-B839-A282146F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5707093E-5B48-4362-ACC2-E9B04F0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C532536E-A2A6-42FD-96FC-740590C3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56267D99-63B5-4001-A034-A7B37356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FEAFC88B-9DE7-45DC-9A9E-37EFCAAA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C3358828-FCE8-45E6-8974-04ED84A7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ADE2FC00-8DE3-4633-BD62-8698DE37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176D9BE8-EF06-4EF9-9F46-A9F74D83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C1B379AB-0C9F-4BD9-BA52-F77829EC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E8A031C3-8293-486D-937E-0D0512BD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232452BD-9F70-4E23-A1D5-F94F117E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1959BAFB-DE1B-4391-BAC1-AA729492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A8E184B3-6FF4-475F-B0B4-68D5E21A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6A363922-CF8D-4BAA-8A15-B5376A19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15195D53-74BE-46C3-943E-991DD6D8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19075633-1309-4FF8-AAB1-31E2C9B5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C288499D-6AFD-4280-B67B-7DC5B900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89D7AE2E-EC8E-49A6-A4A5-24643EAA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F0816E60-CE91-4ACA-BC8D-D65A42BC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548E6F05-A74E-4F39-8F7E-B2E6E801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2FF763C4-0E2A-4619-B41C-A11598E0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D9439FAB-9EAE-4699-9157-4A1727E7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FCC78D86-6C29-46AE-ACF1-B39F36DC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0912F698-87AB-4C72-90FA-B2C4823C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AB081BB9-FB3B-482E-B228-D985BC56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12162BC9-438C-4A9C-B6B3-CE92FE8D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70AB390F-365F-4AB5-8F4D-63B01056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676842D9-1BB4-4B1D-902B-E301BC53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6F9A05FC-F0FF-4EEF-8511-91BF1F3D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0BAB03C4-2A03-444C-8750-08702C73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8889D9F7-6FAA-4D15-B8BD-5B119571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8725ABCE-8462-4DF9-83BF-A2713BDC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30389656-CBA7-48A6-9366-72E7E4CD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82A4F99C-E7E6-44A0-8896-3406AC54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C98B8904-F9FC-4213-9AA0-70D1EF00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D8FBA1F0-2A47-4087-ABFD-E9C0444B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A1CBC684-EDA3-49AE-AC19-4835680B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782ADD9D-1653-4609-A34A-E92CBE36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7B101643-EDC6-46C6-A08C-BC3B44F6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0BDCE3A3-943A-4904-8FEE-4283B42C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F1D4D6F3-DA83-4D83-81FE-74E5C14E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815BB47E-D4E7-47C4-9CE3-E142F5D2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A8996F2F-BB8F-4FA1-9C9D-9A58E73B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C3E1A2EC-D53B-473F-B56D-1B5DF7D9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45422825-C5EA-459B-ADF6-F078C47B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C26F190F-E186-4388-AF65-C5411B1A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DE6B0193-01DC-4A57-81F1-1CE7140A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F2EDE08D-81D2-4922-888F-49383F7B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569704C2-0B39-4819-94EC-175923A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0C477737-4D3D-498F-88C6-DA1738DA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72C00BF9-5AAD-42DC-9A9B-EB45FC3F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61570BBC-AC51-4F71-8BCD-97984B91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D613D070-60A7-4679-B791-BE277952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DEC70D15-3228-46C9-B920-9447D3E3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1DA32EDF-2347-4C40-8842-56B425FF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E946AD93-DED9-4AFD-AAE8-2D8CB545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6489010A-2253-44CA-8A34-7BE78CB2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DCD5456E-4A0C-4088-A7E9-B962862D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0E90B251-E73B-447B-993E-669AAB34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FD50655A-90CC-49D4-9397-257F3917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8470A7FC-2E10-4E95-B2D1-1FE0F1F6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33F0F5A0-FC70-4B11-936E-A7FEF981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97EEF185-E49D-4C45-9DE3-AE325613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C757D6F5-CF77-4B1C-BF6E-D5AE969A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E5378B19-12ED-4161-91CA-F8510EDE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CAD58F7E-E3F1-475C-A349-4E9A3D0E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77C096F9-AB58-4D07-9FE5-6B269F24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CFF8CBFF-73C9-46A3-BD99-0AE5DE2B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60C21343-C553-46CB-9FE8-24B32B16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B186A731-B40B-414C-9CE5-88215E41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17BFC4BA-0D73-4BAC-A69F-FFBB2AC4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D40D2B6B-52AF-4CFA-8B4A-F24BE65C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A85F9717-D7CF-4441-9476-32563428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DB7E0C5E-961E-4BD0-8424-52567AC1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7EFACB99-429D-4553-B642-03D505F0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AA279530-C6BA-4E98-82C5-7F2CF27C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7FD03136-7B1D-4034-93CA-62C8B652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47354E71-DE07-491B-9251-A3BCA09B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A5A1DD92-656E-4E36-BAA1-3CF0DC51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FFA986C3-0110-4DFF-9F44-5B6E8824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4730EE27-8047-4C48-945E-F107BC6F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587524C3-A0DE-4F07-AD99-6212F74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C8350AB9-B801-4D95-AE29-4A328A7C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17284BFD-76DB-4DE6-8463-408DBC1D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850B62B6-D74C-4BD4-9EDA-A4404EED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3E9758D2-7740-4F13-BB82-CA47DFF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E0C612A7-51B1-4EE4-BD64-BA738BFD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A459B66A-5098-4BB0-9436-41EDB737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58F59042-DC20-4982-A407-0608002A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9D69ACA5-AC3A-48AF-85F9-A98C16A1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21E5F3C6-6077-42DA-BD41-5BC05EC8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D4DACC07-0BA2-4380-AD49-FB0F04F8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1CC00A92-08F3-41E9-AE2B-4D575F79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29C83073-16D8-42AA-B2BD-68336CB1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23ABF719-523F-4A19-AE6C-222C8738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853D9DB9-FEC6-4105-9270-15A4E6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ADC4DF41-0B72-4325-AEFB-85398480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8A63505A-824C-46B6-AD87-2603AF09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F33F1CC-A81F-4E74-9B90-54E8EB01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FF6E0E7D-D198-412B-9E74-E5D84F05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8794AF2B-1356-48EA-AB94-EBD8E786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4816B528-753D-4182-9BB2-51F9F5C3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BFF2C165-9B15-44A2-9490-6E544424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40DCADCE-F83C-4B85-BA1D-7EF1911B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B0A7580C-A1AA-4846-A8AA-329ADCD5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29DCAA89-58F3-43C6-B5B2-3E4A0496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EF5C88A0-B413-4E03-A3A8-3DCA72B4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C361314E-F068-47E7-AABD-AF0FB0E0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8F6CEEA8-0FDC-414C-BE21-06ADBA2E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EE404AA8-AEEC-454E-881F-1D31CC71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D42DFD1C-B752-438C-B90B-41531EC9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7910CA60-C91D-417A-8C6C-969B668E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15173661-EB12-4D6D-AADA-A96CE4B5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4F3BAE61-4DD0-41D0-92BF-BDFF42DB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F7706390-8CCE-4D4B-ADCC-BC41F998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06125BC1-D90E-4392-82E6-5998B6F3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7E5B0E53-B3A9-48E2-B592-DFB7B00F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E13602E0-3F3B-4526-AA3C-8AA735D4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041F388C-4893-47B9-9105-7C76BF0A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B09D34F9-93CF-4457-AC73-C2B4C0CD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B1AD313F-9012-4F86-9D1A-29FFF3B5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1FB85F2E-9779-43D1-AD36-9723374F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38D4A096-4F37-4E56-92E9-40F56DE1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2CC6FC33-6E99-4F0B-B7E0-2FBABCE6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488C2D63-1731-40D4-94E2-F6A030F7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2C01158C-944C-4EC6-B928-3EFC1162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691CD61B-F71F-48B8-A80C-B4C7FC2F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AD0E3B4F-7738-4557-9039-C6A37B31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AF06FA1E-D9F6-4532-8730-A7F8406C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266F8AAB-7D0D-49F0-ABDE-B304124B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89083552-0B8B-48FE-9898-D5C9ED80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629454B8-CE94-49D4-BCE5-F0556D65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956B893E-65F3-4653-89A5-D4BD1FC0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AAE5838D-0776-4D3D-9F56-0D4BD802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A98BF4EB-2A28-463B-80CE-1CF397C3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C5FE9477-7828-488F-836C-2DE16007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AFB9AEEA-A2B7-4346-903E-85FCF408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100724BF-7481-4FC0-A7B1-FDE4F4D7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4A8FD61C-B152-4B3A-8206-725DBC66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53CB58F9-16F3-40D2-8742-EB1E9D19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F56B919D-94A7-4953-AACF-03C9E632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DABB3480-0885-4249-98CD-A5881E88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6D111086-91BB-4618-B538-504DDE00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E6D35883-71ED-4511-B95B-E8A5CCDD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C12CC4F8-C02E-473F-8D29-B9B11F94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C791DF6A-5FD6-4FCB-BA29-5F06C1EB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88665A26-8174-48CA-B2F9-DDEE6D87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81ACFBAC-E802-444E-B652-A6BF2975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C0820BB2-B404-4C6F-8968-17A93A86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C35072B1-7CF4-4E89-976A-93612831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D647AB1E-B24D-4226-8094-0A9714BB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E8E613E7-4A42-4E51-BD02-F372E6F8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FABE8A61-F92A-4333-BC51-7FC439A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CF1846E0-249A-4055-8D8E-7B4F72CC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3DE9AEB3-0AAE-443D-910D-B8558EF7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F64AF1AA-5474-4DED-93AC-4FDD466B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385DA9DE-3835-4A32-B748-43549F1A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E19E8726-CF71-4101-8C16-B5C98BD4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7AB838B6-ACAF-48D1-A9DD-ACD3E917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B52188FF-612D-4451-A277-D0A09A51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AD9A46C0-478D-4331-AE77-BC24D97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A938A68A-2FF1-487C-9276-CD8A876E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7CD80C90-A069-44BB-8901-23A68D12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9E2FAA05-7BDB-44A0-AE63-02530D88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F4E862FC-4C70-47CA-B2A3-0543251D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655D75C6-D756-44E4-A5D5-3DF3E0BE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100D8185-7616-4CB2-B377-626370B1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D81460CA-833A-43F4-BEA1-EF9AA740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094D9D76-F017-4580-B695-1028E839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D38C0CB7-0AE2-4EEF-B089-76881D0E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2878AA25-0370-4BD2-A9A0-BECA2490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85F41CDE-5FC7-4475-83DD-EB64EF1F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D2850EDA-AE20-4A9C-9BE3-E960FABD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7D57C039-E11A-4E68-B25E-6D02C98F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33FAE9B4-B7D2-4F30-9F36-65067124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1B6146E7-A5E3-4A9A-8988-5713E82E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8E856122-A0DC-4BED-8533-A5DCA116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44203413-3895-48FB-91A0-0BD795FC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9D5DD267-CEA7-41D2-B57C-269C46AD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9BEBE519-DD03-4342-A7F8-900BA0A4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F2F6D298-0FCB-4927-8EB5-5FB45EB6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66D964A3-5C2B-4DCA-A9CE-F46D6BB4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15EE17AA-94B0-4968-9478-3C7E9E6E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B48FF2E5-A1CB-4BC9-ACFE-C1713635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359BFB1E-B2CF-42E4-BFE5-00883BA0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57F90F06-B87E-452D-8EE1-CE270488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16600E40-861F-497B-9527-59028C4C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DB301C59-8372-4EEC-AE36-9F4C1654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B5FF3B18-FC80-4299-A649-6EE48534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3EE403A8-EC11-43C2-862D-90AD5275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AAD1CBFD-7731-4AE8-8F4C-A00D726C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C2B8177D-04B3-4473-8CE7-2E7070B2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01C705F5-883E-495E-AB41-CD1FBD2D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903D6049-BEEE-499D-8B4D-67498FA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44CC3034-378D-4E03-9AFA-B9EF0980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69D675EA-0EE6-4981-8BB3-5EDD7B22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A6BC15CF-501E-42FD-A47D-87DAAC36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B9599E78-64B8-4BAF-A681-85583A7C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03FA0DE4-B8D5-4223-B770-72D07E1C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F8F64D07-4EB3-4472-A3D3-557CC316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CD6D8BBC-4ACB-4F06-9D7A-97EE4D25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8AE90BE6-47B9-4032-ABAF-C76DBD32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C2C87C70-B513-4B64-B78F-BA5733D4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19C31133-2158-49DC-BEEF-56D72988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225881DC-F690-4138-B586-5D71BD0B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9F3EBE6D-9725-4C2F-B80C-BA02F849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FD0496F9-076D-4F89-9ED1-CCBDB2B0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A12EE116-E371-4EE6-B15D-1F54706A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35CA0869-9AB8-4D7C-BE44-AE5A1B64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F50F98D4-DA03-45A2-A99B-0D0974DB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E446CE18-586E-4A07-9FAB-5FF154A3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6F89C48B-0817-49AD-BD52-FCB5B70D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23579519-3140-40F0-A10F-DDB09689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FA81049B-B2AC-4A5E-B1BC-AFC19577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6D07DF00-67CB-4F25-9139-D4551437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8F395002-818B-41D6-A24F-C5DBA22B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21CB0164-606F-43B4-BAF6-3D08E447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C87F5AAE-8FC4-4ACD-95A6-82AC461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7BF091EF-B55D-4520-811F-6CB9DD27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13B1EAE9-A21D-415B-B6AA-CAAB6189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5952F761-4AE8-4596-8C0C-71CC6132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96D82DB6-4D5E-4E8E-A03A-12E258BC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A1F46BA7-028E-4396-AAE9-8432E2B3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02098251-9431-409B-84D4-639D29B6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617F6383-8C8F-4760-A107-213663F0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065D2C54-AFE6-450B-BEF8-0DD450DB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961CB4D3-E284-44C9-AFAD-EE07F5BD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0FE98203-80A1-41B7-9FED-9A8DCE00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B3DEE079-E623-4F34-B305-930696DA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6F971A0D-5763-45F4-9A6C-3D319593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77B05F4E-67BC-4F27-AA64-BB3A2FE9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A08E248C-01BC-46CC-A556-60590601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9D85CB4F-FA2C-48D3-A9FB-8D7F9C18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D7C796B1-9BF8-48AC-B430-B763219D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DA025533-437B-4730-8152-364BA704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5C27BF08-C77D-476C-A92D-24C91181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4AABC316-DB58-496F-BE4D-101C0180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63BE9E2E-5727-4E9A-BB67-64AF2AB9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E9789C96-027A-475D-B397-6778A958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4428B60E-79B2-4DB4-B77A-F10BF92A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A29E7BA8-1EAA-4003-97F7-E45CB95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4997D2C7-D14A-4D28-8CF5-8AE1B12C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ADF2284C-2534-4598-A98D-78001710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611D94FA-47ED-40AF-90F1-D6529F26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BA21846C-323E-4281-AA4F-48629411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1E2B8779-4B34-4677-94F7-9342D1CE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88A9155F-FEE8-4C5E-BCFC-0CA4E427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809ED183-98C7-412E-B97D-8EE7278A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F9ADB75B-49DD-4655-9E4A-2AC8D332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79F84D6A-0EDC-433D-AD78-D8DA5A30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863DE8A2-1314-45E1-8F0D-BF50C89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1F52993A-BAAE-4A62-93B6-E69E8DB9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6681E6FC-31FA-40D9-9AF2-90D182AA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78E3926B-E3F5-4498-A004-E41EA0E2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76AAAA9F-7FDB-4E77-89DD-D5B01482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429B452A-CEC4-4D92-BA4B-2BB37144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2E88AE4C-A220-4938-A1EC-2FE7802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3DE430F6-C708-4518-858B-DFDB6AD4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34A3A872-4CB4-4602-8DDB-FA84DD09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F8AF77E2-7567-46B6-B7D8-ADFB3443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86354F5C-74D4-420E-B11C-11C1B0A6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0B2C1E7B-EEB1-4C49-8D80-7213488A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6DF39AE1-3D9C-4272-BC55-1895936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EA0A75BC-35D2-41A9-A615-BF539826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65B22C70-E163-4DAD-9FC2-E44FD389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A3C4DD09-3965-4B21-AB0A-C6FD6703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9CC1EF04-1A40-4EA5-8C35-91514E6E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03A6CF28-AA10-4DD4-B525-F0D49A6E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0406A540-AB77-456B-B353-7862A5D5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6D01279D-50BD-4DD2-87F5-8B4EC3A0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9E98C7F6-6DE6-4998-8895-CC62126F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2214CA1A-02DE-46AE-A726-32BD7669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CBD14EA7-D970-41F4-AF75-F778B799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E259854C-EDED-4420-9E85-B0BE2BAA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E93CB557-E2A6-45C8-BDEF-13D90876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7CB65914-91A8-47AB-81A9-C528864C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6B0BCD28-2DFA-42E3-BDB6-7EF5D9E0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47B0683C-B030-4FDE-8434-5C72B677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6D77678E-BB72-49BD-8191-C184DA0D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56F653FB-4304-4FA0-BA8A-57F7EFD5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85D318C6-3C57-4058-A959-2D2ACD33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457F73C1-C1AB-409D-AAAC-74767FEB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6AC0EF41-7CE2-4F03-A4C8-3C82EE5E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F411EA84-5F2F-430A-ACEF-A2CF95F2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1D5ABB88-2426-4FA9-90EE-6A2FF99D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E331E2F5-B5A2-437C-90FE-168CFEB9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DBB0E525-C132-48E7-B24F-7FCF8D66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D21D35EF-AF2E-4258-ABC0-8BBD76D6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A089FD7A-D1D3-4F15-9303-4B293BEE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7476DB4F-1CAE-4A1F-8C43-27092D19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E35A721F-2C10-44D4-99CB-FFD2F67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3F6B2A9E-0B90-4817-94E7-FBB4DB4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E54EA75B-CAF7-40C6-9529-9214A1D3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53ED7EE7-B44D-417A-B037-8998412E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E9C5B828-19C0-4C41-A944-44C5EFC2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F87EDD94-5D3D-4F4D-AACB-4D8056C4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83927787-8CC8-4354-BB8A-A46F436A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095B8B1D-A955-4E6B-88C9-0960CE23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D6BEAAC1-AB89-4628-83A3-EFA470B2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D17D46EB-0B83-465C-86C7-417A41FC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FA5CC24F-1ACE-420B-9F2F-D7723C2D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9A83EDC7-2577-4D71-BFE8-A8F331ED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F1DA2BAB-3257-4AAA-A9DE-AC4D2007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3B2C4296-E46E-49CB-B482-08B908DF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E8D38487-BC83-456A-9C5E-14CD9592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6C79C51B-CD03-466B-B5C0-88B2FDA3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2A8F835C-0443-4146-B3A0-8DD8AD6B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C4B8744B-74F5-45A6-BBB4-6F7EF7B0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C075E8F6-2789-41F5-9DA8-E588AFD5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AF7030D5-9F59-4178-B760-C4D7F6FF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C4773F96-F973-4425-BAFC-A367E481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D0B3259B-7ED0-4B8D-9669-3428FA03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39ED3578-B78E-46B5-BCF4-A782E9AB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78717E8E-3C19-4209-A684-0158C4CF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9D5ADD23-74C6-4832-98A0-F10722C5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C47EBBF2-52E3-48C5-B205-E3B9A049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7BF73E6C-09B4-4ACD-9C95-F3F5B1F2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3D327DDF-4EF4-44EE-BFDA-2D86CC44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1FEE4013-225C-491B-8A22-12D4769F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04B09DC1-BE7F-4F66-9A18-ECE7E9F9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C4247E99-3CF3-417E-9A1E-DC37F81D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877B7E26-B6E8-4649-8092-CD9BD273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473A8919-ED5E-49B5-AF27-D25D35C6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8189DE89-5005-4E36-9ACC-3657851C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80848FC9-E19E-46E1-B69B-EAABC6E9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BF105AC0-54F9-444E-817F-02220655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A1E77B99-D2F4-4CED-BAA1-76FFFBD0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D67638DB-F005-4C79-AA08-372CE495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488910AE-39BD-4135-B098-F1BC0685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3738AFE1-5886-4A9C-936D-E4710922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13719C7E-4A92-40D5-AA86-7D88C0DF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CAACB85B-669F-4338-8685-E5D357E3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F3A3F2DD-8000-4E28-8EAC-8B471C00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2F920D26-0F72-4EFA-8F90-94E8694A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0208A01C-85AE-46E9-92F6-B436D51E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F8C1B9DE-04AE-4E2E-B821-271C35EF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02EC1DDF-5A17-42AB-84EF-A12F5CBC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66B95A42-FDE8-4687-B85B-97F1EA3A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D0A9998D-5807-4C04-AC2D-DC4B3BEF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06879D39-41B0-4FF4-8ABE-BD6755C2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E8B59030-067F-40D7-BACD-C064A688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989F59A5-310C-4B89-AB5F-3B4EFA70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4510485C-77AE-4C45-B6BB-152B8911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728925CD-0553-4D15-B5A9-4DE37EB1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8A3F9C2C-476F-45DC-8B22-A3A59E9B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146A82AE-2902-44CD-882A-1078ACC5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FC0ECA94-5847-475B-92AA-FEE600F1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D9ED2B14-C74B-4FF5-9A27-39E50F44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FB1820F8-38CB-412F-8C97-EEF53254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824FAB5E-2BB2-4887-83F8-C352BF2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2C07FC28-827E-406B-B901-4AF9F541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ECD69E88-A498-4D7D-A0D9-34CCE2AF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9E2E313D-5500-42AA-8990-127EB05B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703F5701-82F6-413C-BDA2-DAA25BCA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7678301E-ACEC-45BA-AADC-FC3CFC7C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EC3977FA-CAB7-406E-BECF-14C70BB7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DA82942D-7A99-4CF0-989E-072DBDE5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F286A0D2-D57D-4F0C-85AF-8D3234AC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9E86B857-8CA3-4A75-9A8C-2771BB59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3BC07D1B-A455-44DE-BA1A-8D597BBB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76D9A08-FC26-4670-BCEF-8388EDCE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40F4C88C-2837-49A3-A953-1A8D9099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F6F77989-B34D-4FB3-8AF7-EA4D119F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9046399C-F72B-428B-B5D8-9062A200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39069BBD-8BA1-4BF9-9678-63D955A0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10919203-3553-4279-A46F-94EB6C90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1D354534-7A44-4AC5-872F-2A78E250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7C92D493-4E64-4A09-81C5-A29F3246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428D8A39-B647-40BD-971A-062489AD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101BC94A-0296-4429-A8AC-9D7A523A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EFED05B7-E050-4855-9433-5C9B0515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03C8344E-3591-4CB1-92E1-8F48B6B2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6B13A689-BFE4-41F0-B88E-F7704047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EC8345D1-5DB7-464E-A23C-60840041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43A645ED-BA0D-4934-BB05-91DF3CA4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03B816D8-E23C-483B-9A0E-B604F823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F79C0AD8-E5D1-4F0D-BE7C-3901382A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8E6D45C8-9793-416B-98BA-6D5BFC3A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00ED46CD-B0EF-453A-9074-C35A6FB5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DBAFD94F-AC0B-49CE-8D93-50E4E123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F5374182-CD33-423C-B253-C89058E9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75DBBBF9-F145-4DCF-9EF7-882349A7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378BBD39-6CEA-458C-8D2E-7BAF4D9F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74398254-9116-4408-BAB8-072A814A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DE50622F-BD58-49F4-BC18-91FF6FE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09F98027-69C5-48FB-8706-DF2D9DE2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1A9D4E2A-74D4-4D0C-BEF6-897FBCC7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E44F1DA0-9F9D-4303-B839-96EF70D2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7B84582D-75D8-47CC-B006-722BDE03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26D77B77-AF34-4BEE-B8D6-FA39E131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93173D82-4494-45F0-8529-F221745B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1C8F5F09-A9CC-4030-A03F-B9E7FDAC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71D14C40-8881-4B71-8DF5-A628AB71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DA53541A-B7F6-4BC6-9864-FC09F11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6C90C157-7219-4932-9E1F-475E407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2FAC6287-5503-4723-8D5C-95FF94D7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63B8C9CE-E382-4D03-AB3A-C0FA7EFD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BCE2A57D-BC41-474C-B851-3B408C88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BB14824A-557B-4900-A96E-4D731516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E002F997-CAD8-4548-8687-7EE4E895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BEF528BF-0087-4A86-AE5A-86C3CEBF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B2C85297-1F97-4716-A5BD-645D5DD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785A6841-0F63-4A1C-8DD7-13B50955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F1670F3B-02F5-4352-BDBB-516205F3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0C68DA5D-10A8-4BE3-A3E6-9F41855D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FBC5C825-675D-4B80-B1F2-54FB5052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D9B047FE-C99F-4CA0-9F65-36C384B2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C6B3E1F4-0172-4DC2-BD8E-33606B3E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D6691790-A541-499B-87B5-B848BE8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BBA4A353-6999-4EE5-83B9-76EAFE58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7FCDEFA7-0741-4384-90C3-DB2629C7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9B78D243-2848-47BB-A8C5-51B7493E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7B352129-2AB4-49C5-A40C-0E21D336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8F531205-C5D5-4E24-B514-68A4E9DF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F3743FAC-FA9F-4502-9BB2-3A91EE81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FFF1F354-AA80-4219-A614-B4D12B62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8B3C0AC9-4EA1-412E-909D-68DA23F9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B5A9BA26-5ACE-4448-B247-C933342C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2CA05772-DA1B-4641-9974-703DFDA1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320E34D9-472B-46F2-AA3A-E94C70C2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14BDE9E1-874F-4774-84EB-7DF63190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373CCCF6-B864-4950-B114-811ABEDB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F7A09ECB-4543-41B1-8549-688C4B16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CD184E56-2454-427F-AF9C-EA9BA816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0DBA579A-FD8D-4382-AFB8-2AB45417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E4A4D1B2-7563-45C0-9943-5F09CDAA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7238BC1B-820A-4703-98D7-0AD71BCE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A877E7F8-CF55-4529-822F-3BBCF23E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3DAF8D69-1E9B-4316-8633-FBC729D7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F1D096D4-CFEB-4BB9-B116-BF4C1AA7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7D602BF4-AE4B-4D75-A088-878A82CD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E663A7BC-02BA-4D45-9A67-B4BC3368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9B3E0EE4-A7EB-4AC4-B477-4773D8C8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04872995-350A-4F39-AD63-88DC065B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226DFEFF-19D2-4D2F-9BC0-735090FF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07C09E35-A8B4-49EB-B248-35010CFF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6493ABAC-A947-4F9A-AA62-3C73FDE8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CF85348C-DDC3-41D2-B8D9-4163D366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FD8BE24B-040A-49B3-B97B-74509163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A27335B3-832C-463A-9724-ADF0331B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C4410A65-720B-4882-A656-4994D19A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70BE5327-0BE2-45FF-A5AC-8DAB73F2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9DE13DC7-8B03-4E5F-98D6-CE7165E2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A85A0246-DFC7-4F02-9A9F-459C68C6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AE85EA6E-4BE9-47C1-B248-BCD41C8D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70A07F4C-AC47-450A-B023-C1B1A472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C069B742-9E63-41FF-9F93-26A4F134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F0B2A957-2EC6-49F1-8DD9-BB245136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E0C28953-993F-4FE0-8BF4-5E48F1E6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D3D916AB-84A9-48EA-BEB7-A4390DC7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95C711F0-1240-4D94-B5AC-BD2BDA7D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65CD63E8-A96D-44A5-AF13-94E1170C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E62D5377-05FE-4DC1-A80B-EFF9FCD5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190CEEEF-EF66-40B7-AB85-194E2C4A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6AC89B86-7B12-471B-A93F-559BEDFE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4ACD9CF4-61F7-4A40-80AB-9D4CEA65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68730CD0-0DE0-47B6-AB55-2BD0E662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4AE1ED6A-EDAE-4671-BF59-B13279A3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8D144FCF-EF3C-457D-B7FC-11B1B063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C5D73580-54C9-484E-A3B3-99B52838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9A9BA130-2345-4DD3-9E55-EC5A26A7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FDFC6524-0042-41F2-AC86-7F2436F8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4AF482A5-544F-4614-A77A-C8F939BF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0F353AEA-136E-4544-9AE0-2E3927A0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D0B2232D-381D-4841-A766-EF60B33F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80EBE211-9506-465B-8583-23E63DE2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E30BEBB2-6F05-4DBC-87B1-C12F0BFB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EC6DF08D-1C9D-4B26-AFA2-75673586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DC7017A2-8C1C-4DE2-904F-2737A4B0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AB5D3EF6-B5BD-4301-AE8B-A13C9F92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EC3F24A0-1B50-4D57-A2FF-D1324AA0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5F78441F-1BD3-4B8B-8795-D1CAEAC7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3E00920D-8691-4A53-8D6A-90BBA6ED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CD9EA3B9-8C3C-4BC5-85C7-7DBDEE5A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365672B9-DDA5-45C1-8B6D-FDBBBD57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DB78DF57-25CA-49C8-BAD9-429FC80F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AB2655DC-3574-49FB-9CD5-19908499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6749EAE0-8927-42C7-A41E-44ABE589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38D7966B-A2B4-464A-AFE0-865A47FD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1FAE8066-AABC-46F0-95C4-9788F991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5E631F6B-CCDF-4779-B929-D20434B1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DA36750A-D68C-4A66-A8C8-2E1FEE85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94035FD6-35D7-4F90-BC71-F939F37C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2B63ADBE-62C3-4141-BCED-A34B22FC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CD4D53E5-F428-4FDC-99FE-1419B74B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F1D43CAE-6AD5-4E9F-86D6-E6BA9ED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A565CF3A-FB41-497B-B38B-F447999C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A6245699-FBB7-4380-BC1B-471DB2C8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05EC9D1E-6334-41BF-8D4C-CDA7EB7B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DB9D3927-CC49-497C-8CC1-7DE400CD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32F663B2-FEAB-480E-8C58-7D2264DB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DAD41A49-5485-493D-B3BD-E1B4EB0D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15DF36F8-E55C-409E-BFB7-2DFB60EE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18F3EB09-F4AF-4BD4-B7E8-00CA2279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DE793A40-8259-4ED4-BD47-AC74B0BD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BFB2CD33-BFB3-4C94-9803-1F0810F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DE2C858D-B6C0-4AE2-91CD-2203ADDB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A9B41774-B0D4-4395-93D4-24DD291A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DBA8B4EA-54E9-4E07-8D1D-919259F8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952DA828-6765-44E5-A845-5F06C66E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46A208F9-198C-419E-9BAF-97D7EF89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594BF8A2-6F61-46E4-ADB2-EA149F63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2962A3EA-3132-47A7-868A-9AC87C29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A746A2FE-FE82-4FEA-9D15-CB284D99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E8C9A595-D5BF-4EF1-A6EC-3E331403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F54B3FFB-80D8-42D8-8FF9-BCDBF8A1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A7EF364C-5C6E-4FDF-BD30-BACD161A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6FE3FF62-5FC8-4974-9B9A-A20F48AF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E241DC2D-F2A0-4295-8D05-4A0FD995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2BC40686-C526-428D-8512-CB14960E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36F95173-B222-44AB-AB89-AEFCDCE3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4995BE40-8FB2-4C5F-8829-C270E139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15E4928C-D286-4C49-8AB2-37FD5F77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22D90FA3-96FB-434A-9853-27480DE8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861D762-A83F-45EE-B308-CBCBAD46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D99455E2-34A2-4252-85D7-A30DC4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E6E298DB-3C14-4557-8E98-7B191264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52F2B76D-F3C3-48D4-AAB0-F4C3A05F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86D19DE9-25D4-4052-9A55-3E0EB8BF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2ECEEFEF-66B0-4843-BD96-E8F0F85B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E8C9916E-DDEB-415A-B025-F759FFB6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6777D142-FCCC-4C32-9E11-7FBD7C97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A5F183DF-630A-436A-9BAA-B7498E30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A7BC1A72-3989-4DDA-BBD9-3984A81F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9341482E-0117-475E-9FF4-6FA1D42C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8C5AB0F5-476A-4C14-A01B-6FA8B55C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17965619-1100-441F-97DC-E439AF04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6F086A31-C072-4A27-8629-C634FFB5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1A0AF6C0-1E2F-4111-9D59-C6B4B8B7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37278BAF-DA07-486F-A55B-76802A98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9C17E1CF-DEAC-446C-BDAF-D569AE4E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DBFE58BD-8458-4E29-B3BA-25E8D5CF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6C03DE87-FCC4-4B70-9EA5-147CE0C7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1DBFF445-301C-490F-9CFB-B45D50D6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C4282549-0274-4EBF-82D7-0E7AC3E9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AA203705-7BB4-4DC0-AA80-B123C2AA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82F81BAF-18B1-4B13-942C-B6BBA14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19B77EAC-D7C2-41A8-B81A-999BA81E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3D120FA5-AF2D-466C-A21F-5C40575D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0997D923-5C2A-41B7-8F68-C70389E3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19DD8387-49A0-420D-940E-2B6C7460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FE027431-0EEF-4B19-B5E6-2FC8509F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AED5BD6A-6252-4E71-83F6-13092AD0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6EFEBA82-8916-43F1-9082-5E0A9B82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27985EE4-4AC8-40A2-BFA9-FD03D662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14233B5D-9F5F-47E2-842B-48F53908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97967FC9-7229-4DF6-B4EB-B0534787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205FBFE5-5CC9-42AC-B622-1A674D0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28204808-2319-4C2E-B14E-5603254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DB81845A-94D4-4D59-B2A5-E8EC558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5041C6B3-5200-4A39-8C3E-677A281B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89649628-731B-4362-A89F-CB7980A3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4EF3C344-3B64-443F-B707-3F70F3C6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289F72E7-F3D8-4438-9B8F-4FDBD7DD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5E22B01B-1395-4359-95D3-A6EBBA5B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26BAC91F-A36A-4348-9BF4-1F3007F7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106C48DC-FC13-41A4-8386-D989BD65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BEC1475D-B3C2-4481-8AE8-98BA4532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AE8A0177-EAF7-40BA-B0D8-CDB6FC56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B06F03E9-6C50-48EF-B764-FE134DB9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BA9519CB-B234-4C23-B240-2626444A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FA5344D9-A6D8-4683-9826-1656DAF8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71E37D61-EABE-4707-825A-076A683E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3C6F0709-4696-459B-B75F-EF08FC3E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0073E730-DDFB-4EC9-A7D2-A3F7A0C5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4F689DB1-9781-4890-9EF2-6A52584B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9B348437-C14A-4897-9E3B-E8D1B1C5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063CFCA5-BEB1-47FE-9723-17D21A13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0DB14626-8051-42A5-A867-D2186373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B83DA442-5405-4AB9-965F-CA9667C1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70254553-C0F2-4169-8BA4-E79C69CE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0965D3E7-88E8-4125-B901-66504EEE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458B5376-1D31-4A21-925B-CE752DE1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F4E75D51-F14A-4B67-9B6B-E72FC23E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DAD7AB70-EC0B-471C-8772-446851B0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5BE81E2E-5CFA-4E4B-82D9-1719F4CB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517F08FF-D334-4EC5-A9D4-46510888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7A3BC7D7-C4F8-48D5-B2DD-92E3C0C4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0693BF26-8B7F-41BA-B43F-D91A9D76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EA197D71-6123-43B4-BBC8-2B8802BC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7968509D-EE7B-4305-8292-B65C12D5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E8A3A982-DEFE-4EDD-8AE9-BE5C2FBA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33485094-CF9A-4B54-B6CF-F20B002B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509D9B60-7C36-4369-9777-9B86EF81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E531EE8E-33D5-4DE4-AD2A-7558857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BBCE5D53-4D85-41F9-8DD0-99C97372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31D084AE-522B-485C-A4BE-5105813F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40AF6132-F7F0-4F10-8D0A-F37EA43D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306DB446-794A-4EE5-AFB7-0492B7AC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086E80DC-9A9F-4B59-93B4-BDBA7531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90606911-EFC7-4DEF-83A3-D573400E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AF66AA8A-E4FF-4ABC-8C3C-E7A0E101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4783CC87-E897-491F-9BC0-8AB36E82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89E4F8AD-3D2C-4BBA-890B-97590EA0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D8A63EC7-E4F0-4F28-B7F1-DCAD9733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361F31F3-2165-454B-A4F1-DF3CB421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84B418A1-DDEB-4CDA-83EA-46FE1284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8B5D0BDD-6177-4097-AB97-C3A6EDD6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A47A31FE-3710-404B-80C8-4FA33251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6CDEB921-85C3-452F-A106-69342088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25E48415-94D5-4429-B8D6-0BCE222D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64768E1E-9D17-4C2F-A2DD-12C79F20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19C51E5D-5138-4DDF-8787-E8A1B312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F0192E66-FA4F-43EA-8AD6-FA134C1C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E906B77C-9A88-4FC6-BF42-945D2311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941AFF82-F4D0-4FA4-9CA1-4933FFD6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095298B7-CEF4-4D71-9551-4AD506A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9D4A3C21-8856-433D-92E4-C80B8FBB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6F458F14-D751-41AC-B3E3-EA9C9683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BF751295-A44A-4E83-9DCC-72626ADD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E0AF2CE9-9A99-497E-9169-9DD5866F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364CA591-E054-4F5F-8D22-AD5149C4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5D34EE36-B61E-419F-AEBE-34EE736F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0FBC2820-76B4-404D-A589-065145BC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ECC3798E-CAB6-431A-AF7C-4D3928B5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B515B976-1534-4756-B17F-DB80E9A6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8055DFD9-9C60-41C0-A75C-EC149654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7D30B536-51D5-43A0-97DB-C844902C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902A95F2-1CC2-4819-A69E-9209DCAA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F3069F3F-0FD0-466D-AC6B-1882E043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BBFDAA11-096A-411F-B7E8-A36E7C6C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DA29D628-CA1B-4362-86CB-738A5B27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60404BBF-A8A5-4194-9A74-7EAB0E5C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512049B9-FA75-4114-BCDA-F24C7A2B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F59256C6-CAC0-421B-9703-9F51A894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F2F5DD97-F910-4902-A399-C4FC400F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F8FF037B-93A1-4E92-BC4B-3A052139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D052B1BA-19AB-4D20-8090-08C1DDEA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688E07EF-A726-4C6C-BDBA-C4192355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FA759DE9-5ACF-4143-9E01-BE551CE5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67905CD5-DEEE-40C5-B57C-89C0A630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B96A3F25-73FC-4E37-896B-237B7384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6FB1FB40-5108-4340-B215-F88CDE9B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8267FC91-92B0-446A-8038-A3BD2DC7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51570001-0DA9-493B-BDFD-6ADDDBBD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FF35DEAD-68CA-494A-9AE8-C6E889A2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E4DF89FE-C241-485A-B36A-14DC9316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77A88692-9C01-4D5A-BC3C-94F58028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016B23A8-352F-41B4-9FCF-B43BBE48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C4DFA8F8-AD7A-443B-A5EE-7B23982C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796B9614-05F4-47EF-8C11-CDEEE564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B79C9E2D-94D4-4BA7-8133-F8F8496F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6000DC88-EB80-4ABF-96B2-87062A71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56CEA95E-3F3A-48F8-86C1-6A8C001A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3EDD48B-83C4-4111-BC8D-8CF6444D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7AFC2197-F93A-40E1-96D0-FEE29750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863728CF-B3B8-4A3B-BAC7-FF2F7CCC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FD59654B-A4DC-46D5-83A0-E6B1AE6B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122B00AD-D6B5-4315-BC25-D66D282A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BDB24DD8-6DD7-4554-B01C-1FFFFAB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8597D6C6-C572-4C5D-A00D-63B433F7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32C67E1E-1133-4ECA-BB74-4F3EE3E5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9ADBAA16-B026-4C3A-B79F-548A98AD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CFD23753-C35A-45A2-9A8F-CEB586E0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D674519A-5AD8-4351-8600-76D87C19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FE1BA08D-9448-4B2E-861C-C715681E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4379FA35-6DC2-4A85-82D4-FB674BCF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A4CEFB01-1E93-45FE-9F82-07319DB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1FEFF221-5C20-4175-9383-950C4244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818CF604-56D4-4B0D-AD63-A61A52EB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3B356284-F7CD-4C29-AE61-1424D79E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1C8B0699-C8CF-4A8A-BB9B-77E901A7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73B71C60-9675-461E-AEE5-399044F3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9F259E66-46AD-438B-A60E-F2E22672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A34668D3-A11A-413A-8648-ADD1E942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964B40C6-6A2E-4665-B694-8C71EBAA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6BCE259A-0B77-4126-B096-5C06A3AB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094DFC06-5A11-44AA-89C0-853A1D62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DACE7A16-8763-4B1D-AC0E-2C43FE1C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8275A686-D74B-43B7-AC71-9AF9BE2D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72290E82-D7C4-4BDB-866B-7FA6C4EA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32CBFE83-03D6-493C-8DBD-DA1610E1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984B8742-6181-465E-826F-1512AAFD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05213C5B-0DB1-48A5-BE4E-CD92B3E4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37D5D4C5-0015-427F-AFE7-D89DBC21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BBA1A650-9950-418E-AB0B-F8688A08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A1C57864-C4C8-49A1-887B-69AB29D2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4BFBBBA1-740E-48CD-AFAF-9B6F5E56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E26B1931-01E8-4694-84FC-B4BBED87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B0294BA1-3C4F-49E7-82FC-6DE15441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B8A4C445-33C8-49BF-96EB-91A49330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93478982-980E-400B-80E6-0FFEF27F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EBDE77E1-F7CB-471F-BBD8-F4669AD9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924095C-CFF0-42B9-9AAE-EDF12875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129D6E12-5B1B-4547-B9BA-88895829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861761A1-0713-4F20-B03C-0BF0A678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6FE3750B-DCFA-4CD6-A5A4-55558299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68A03B2C-ED4B-4EEB-9051-3FC4F91C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324ECA00-2E65-4523-9B15-956D99AF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D7B314E0-9860-4BC4-9D1C-DF1EFEF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9DF82D62-9EBD-470B-900E-68DAF67B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B272672F-6652-4218-815F-D93B2FC0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71203269-CC75-40EF-8F15-AA0AED8F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A76685E3-F0C7-43B9-ABAC-88E0EA1C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D5DED780-B274-4515-8C49-6A541ED9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45758484-CA9D-4035-8A79-A5E7650A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12A87EED-330A-40F4-9CD0-7432E4CD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4529F876-5644-40FA-A3CD-E0A089B7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3E0270D9-A1CC-4D3E-ACA3-5A3D43BA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2A673A29-815F-476B-9695-9E8A8D51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930BCCE3-D51B-4084-822E-64E5A784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1D155393-D94C-4356-A164-7824AFB9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081FB963-6F93-4851-B680-0B23457E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4480FF4E-856F-4380-A5A3-5CB037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074BC5E5-53F3-44C6-ABED-770AD8CE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69925441-6CA4-4621-B333-F93A072E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AA151CB2-3A2F-461F-959C-88A90AE4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CBBE9316-0AF7-45D2-B77D-7DB74FF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D073B72D-36CE-49D3-8FC7-58AA718C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C504DE5E-9E81-4D66-9776-E71AFD1B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3BD45275-A8CB-4F84-BD5C-6947F47B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036EF5F1-5F28-499D-B11E-12BD5DE8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996810C4-0314-432F-A4E9-25E55712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F1CEC0A2-8B47-44AA-8475-F82ED611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55E6CA86-9868-4951-AE65-A10A560D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A790CC96-7975-4530-9D03-90697614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5662CEDD-AB6E-421A-840D-F54D9C75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37765E4A-661A-411E-B7CF-A6BE4162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17443913-75DA-4368-990F-1F184E26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77DC2454-5DCA-493F-AF35-AA25E1BB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7DFEF128-F635-4A3F-8516-2AFC42D0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7D333FF1-12A5-44FF-9406-E8757324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B841CEBD-8F2A-4C8F-8F2C-CB1ABDB0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D25A77A2-5BA6-4B70-A599-07EA11CE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EBC80AB7-18CC-43FF-852C-F0A99458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2AA9E176-619D-4BA0-B8A1-98016FF4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63A26158-AB41-4D37-B21D-0A412F9A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C7FDC62F-E070-4F49-88C2-32C1A4CD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F8923719-CB87-4AC2-A4B1-DE0326F5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DE9E7572-5500-4C2D-818A-23154B54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B4EAD05A-861B-4A8C-938C-FEB32B77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2AB1F4F2-B46C-41DA-918F-4E00CB86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0A6268A4-DB75-4AEF-9DEE-0AB59DE8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9B909D68-4F2A-41DE-A411-128E6206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D18CA265-FFB8-4983-B0E8-298E17AD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B032D21A-181C-4CFD-AFF0-C2D85D90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679ECDDF-045A-43E1-8236-85553142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1B088619-DEF8-4149-BCD7-32F25925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E6461A6F-02AA-440C-8DAD-CB08F7EF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9FB472E6-6EA2-45D3-8756-54BE4A36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551791BA-1E5E-429C-A928-47F0D9B7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F8109FAC-7283-4F22-AF3C-6317AE01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C41F768C-AEA0-4F18-9F22-72C2E210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99676B04-F3B5-445D-ADFA-DF87FBA4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27CD4308-7CC8-4258-B28F-6CD8B27E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F4EA6542-884C-48ED-A312-1885F7B0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B19CE2AF-477F-43C5-831A-75A289E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F40DB146-99D4-4516-97A9-7493C30C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EA032E4F-AF81-41F4-A430-B839C13A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1B25F391-804F-4276-9C63-12660F58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87799F08-29FC-4978-A4B9-BE883E65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1791BB49-DA5A-4EA2-8886-7C64875D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E975D565-5959-4ED4-ABE2-AB249F58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4B984BA7-51B2-4745-A584-BEB67BED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F56D976F-FA82-41BB-AF25-4BA8A63B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FD3839F0-83D2-4D35-889F-14E213DB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38B8F2F6-391A-4DF9-861E-6AB81F1E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093D89A0-0CB6-432A-8E31-13620153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1CA117E7-0D1B-484B-BAD8-8C4A814A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1C6AB6B8-F0C4-429B-8465-F479FAA2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B7A47A8F-05AD-4A80-A064-59267C49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5BD8F4D0-4589-465B-B761-220FE1AE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3C87B17C-DF29-486D-9308-68B9FC50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DCD40E19-5116-43F5-9059-916117B3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C30F7D5A-62A6-42B8-B76F-E539FE2F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66554CEC-A725-4C62-B5BD-5658290F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706F712E-C9B7-4C88-A48C-B1D91CE9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731B31DB-8E40-4725-BFFF-35CEF9A5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704D04DB-3151-4980-A691-1C178D16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5C9BF667-4A89-4DAA-AC07-AE4F623B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75A15005-BC98-428E-8AFC-C344B2A9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39DFFF99-3BE9-4EE6-8202-35CD750C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A393FA1D-0FC9-4406-AE74-7E05F966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8BB906F8-A2A8-4089-80C9-E3B4C5D2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517D8FCE-3FFD-429A-A1F7-09C1BF6C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A5FDE5C4-C150-47C4-A7A7-BCD24AB4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97ACE98C-75A5-4FFF-AB94-A645F91D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E1E93848-19D9-45A7-B63D-AACC6CEA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F27777B5-9734-4B3A-9F0C-02C36B90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31A020D0-CB67-44A2-990E-B0CFDBE2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515DD918-A8B8-4371-ABD4-FBF90022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E4E3B26C-CCAA-4454-A280-706BE552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E3936B1F-5378-4A8F-9048-C19BBBEA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F5AEB3DC-EABA-4145-92EB-1F2DBA8F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063B03DF-F836-4A93-B24F-A4D4EC8A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8CD28C7E-63D8-4638-A68B-FB8EA92F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6C6A4FDC-FC30-4A11-B761-B7BDCA38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4BC71C7A-9B89-4733-9D2E-8A9A61B8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1C1DAAFD-3F5B-49E0-8CBD-6A64822D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E0162FAB-DCB0-4F60-8425-BF0CD9EA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0CEC82FF-81F3-41FB-9500-7EB7BED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693DD302-DBBF-4AB6-98EF-7B523712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03503E3F-F255-48C1-8C42-7F5E78C8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E2EBC866-FA8A-4BDC-9D3F-A5D08C16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C75FD480-3EF7-49C4-8B73-A127DFFE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41F95695-68FC-4AD7-963D-27FB2E63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24F2C846-DA17-4B4B-A011-772B1A9B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BE6851DC-7104-4D5B-A9AE-1AFBE2DA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0D8DE81F-3AB2-4E6B-89D0-B080AE22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7F9C56ED-A0E5-408C-8147-9B8DC5CD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F18A8253-09AC-442D-9ED4-BEE8031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FC04D8C0-0FA2-460E-80F4-E48C06F4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C76C5185-F2AD-4FE4-9929-FDDDE15B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1AE6FD4E-1CDA-401E-9023-007BCEDF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711B9463-1A34-4AF5-B24C-6E6104AB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7FA3CA25-B96E-4E0A-83B9-3C0027A8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1DD8655B-4744-49EA-9978-06CF2AF9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7AD60A98-3699-448C-8AE6-AB1E784A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301A6BB6-EDB4-4B2B-A168-106515F4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226E3911-A74A-45AA-B92C-5C9EAE32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7D2202E8-14E3-4430-9035-01836001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1039728B-E475-4609-94A3-AEAD9B61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7EB284B9-8B93-486C-B7C8-CAC680FB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7B3A2778-1F23-44FA-8398-B79B44C0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D6226F6C-60DD-47E9-A5F7-9FB93ED6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45CA6D2A-C16B-4D71-8CB9-7307FCA3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E88E06C2-85FA-4737-8C74-9A1229C5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B09E7B86-61D1-45AE-95AF-9A24C5B3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E66A9128-2FD0-4C45-B84B-4F2949DD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91BE02F5-8CA2-488B-8FB0-392F04E2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79D77778-FA64-44D7-A1F2-AA174E8F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20B43449-51F7-421B-AD69-B344AEF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00D48DBD-35EE-4AB4-9003-2A84DC26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55ADDC70-657E-40F1-9C19-850DB3A9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55915D29-930F-498C-A5C2-17DDF72D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5F02A7CC-EDF4-4734-A65C-79163015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439BD3BB-5385-41E9-AF1D-0D85E3D3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7E5F13D9-E346-40DC-80BC-38364283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2FA62AE1-D487-4350-A2A2-E6870DE6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C6815ED0-4A36-4226-A23E-3FA80D32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F4A5C969-3E04-46D8-A2DB-503FE856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E1A07C5B-E2AC-4E73-80C9-C366E368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A90148BF-33DC-4111-A5CD-0F9786C9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530FB5A8-9642-468C-882E-7AB0890B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1BBEF69A-FC1F-4F96-97E0-66C85A80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A44406E9-5307-4F71-9D36-1B5C47BB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B4BE2FD5-6AE1-4850-AC9B-70E09B52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ED1612A6-2C89-4D56-BAD6-3DD325CD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12B0342C-A437-4CB9-BCA2-3B2363AA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766B1463-EB18-4DE5-A020-CEBCB5F9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68F4D80D-9A58-4E37-B271-DCD2F72A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11322D01-EBF8-4CF7-AA2A-C06D6875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7D0ADB50-086B-419C-B702-53F2DA25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267A40EB-5E0B-416A-A289-C9798479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D3C20B9C-ED11-4912-B063-51D135CC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50E8E1ED-D854-4D8A-8754-D7B84F75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87E10830-5DD3-41A2-A42C-6F425CE3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EEA1ACFC-D83F-4F6A-B0E5-DB33895B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741AE6FC-4635-4E81-A0F5-49F50AFA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6C9506A8-8F6C-4ED4-83E6-B791FE4A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6455A717-DD9D-4A8E-AFE1-95192471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D5E0A4CD-1505-4B91-BA76-CFC94A00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04FEC058-E367-48F3-9875-B50D4ED3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A375D789-9F5C-4161-B1A5-FA677853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5AEAF88F-6543-4FB6-B5ED-EA46388F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1358077C-5DA2-417B-90AF-84909BAB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B4701635-C42E-44DD-AC56-92598D8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89E4D7F2-0E51-4FFC-960B-1747197C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382B367E-2F4F-4112-8E0A-9F68452F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6FAD79AB-EC39-4D72-A74B-CBE5E35C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935E80C3-0B6A-4A9B-B5FC-F208E19F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98D1FE23-1B9E-4384-BE76-4F5CB174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6B205484-C395-4295-9A9C-DFE02DB8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F7EECDC4-4E78-44D0-BF08-00146573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E508701D-F106-4F1C-9551-15AF5E1E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C15BCC54-B8B2-4281-A665-CB73CDF3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68CAB070-1023-4F94-897A-5D795E2D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BFA74899-1E43-42B4-8A04-B46CDC1E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D08D309C-A160-41BF-A21C-F4958968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2003A55F-3BBF-44F7-95F8-596778C5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EEF7D54C-9851-4254-BE97-F4E0C85D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B24DB381-34A4-41F9-8A65-4FA7292F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373D1DE2-85F3-41FE-B953-8237BBB5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C29D327E-7D67-4BE5-BE94-B26D50FE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98D9875B-F184-4234-B994-19277142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9B16066F-5BDF-4DE9-A5B9-B267BEA1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AA32A3FB-BEDF-41A0-8420-37B69BA7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E6D56F8A-CED2-43FC-B385-B4AE8118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31894685-AFB7-484C-9185-B72A56FC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2A70A371-DC71-4C30-8B23-FC435D0A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2217E79B-253F-4C82-AC77-4BE507FF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06C9C690-3A6D-452E-8BB2-80655D20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1CA12717-E71E-48C9-A489-C19593F1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ADD3AA9A-6B62-448D-A1A8-538D56E0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C872B73A-C32D-4A2F-BBC1-1752AB54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6D5A6021-0E5F-4237-9CE7-4AEB1079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F1D53FF7-C996-4E25-9504-95CD7ECB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72CBBE3C-611A-421C-A202-46E1E23A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55A70E52-B506-46E8-AD6D-EA8FF9F8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342F5820-A6DE-467D-B6B0-6BA453EB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E30755A2-F6D5-424D-85D9-9155C4F3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709D721-EBD6-4D6F-BB74-6F02958D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042CAFF3-EAEE-4E7C-8D69-8A74E06F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7F230AD9-A4AE-4D57-A2FD-3A2EEAB0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057B7A11-EC04-4FC3-8848-5F3814FA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10ECA7FD-8C25-4989-A9F4-E1B6ECF4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FE41324C-9BBA-405E-BF42-A87E8ECA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E57CA319-B93C-425A-AEFF-D697C24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5E4F455A-930E-4F20-A6CA-A298B238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86448F4B-E92A-4AF9-948D-47A5A6C1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3E346A47-089A-4739-8A7A-CA4607B4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125A4EE5-1F9E-4A34-9F9F-75AEB17B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0D7C2169-28C6-4022-9079-3D855525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6E734800-060E-4A34-A681-92A64364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BF52D9FB-8CF8-4830-8121-C178300D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BF6E6806-2740-4E33-9CB5-0DDA7E7D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667F2F38-DB46-43B0-B23E-A8A711AE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6E32B2F3-F620-410A-9A35-6043B266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757BEE0C-7C51-4079-BE34-96C10021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D2FA736E-6D01-46DA-A28D-9D330BF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588B403E-4869-487C-8B96-2CA79D5E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5DDFA91F-C140-4B8D-AB24-3917EDAA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2FD28CDF-8647-478B-B7B0-876E5732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9C3DCE24-1353-4DAD-B1FE-1FD41E68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086FCE5F-5FE5-45D3-AD49-A43E5196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BED277A3-9090-43B9-AA5C-4CFE5B10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6F065BCF-11E9-4A18-861F-9B4171D9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C6A4C281-B7F5-4D3F-B64F-08B81DCE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13BD39EF-B2D8-456B-8D73-AC15F53B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027AD61B-0E58-46F3-8E85-788C4EEA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3D0FBA1D-C084-4D87-83F8-68884A6D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F3900BA8-62E4-4F10-B831-4B16CA61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C61A3210-2B3E-401B-B652-FB569091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6376CA4B-813D-45CE-BD16-6E839B32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5DB17584-C178-4057-B5BE-7D92CADD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A06657E5-CD57-46AF-B5BA-EAB3DD58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F0734BC5-DB14-43C2-98D6-63208A5B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1692E249-BC60-41C4-B6A5-D7C2FE39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B9EC0F45-9C32-4844-AC14-1A138E99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93714F5C-3656-40C2-AF33-FC298941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7C242070-58CA-4FDA-9F91-BD951BF3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18EC04C7-F71F-4059-B574-0E1BE4CF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53272BD0-74CA-4367-9CCE-F0D9F719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CCA55620-8D94-47CD-9D9C-B839DAA6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504FBB5B-27EF-42AF-BAF2-E77D6697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87D14BD7-1DFB-416A-A0AF-91C895D0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A1C9FCDC-8165-4CDC-85BC-745143A7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12B04668-BDA6-431D-B414-4B418086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BC0664A8-D6CC-4BE7-AE5B-C1FD71C8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3A26164E-E7FD-4E99-B93A-454502EB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9C605919-973F-4CC0-9154-1D782F0B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FAE7AD2B-2A9C-454A-B3EA-8DE575B3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409935B7-3F70-4007-BB8E-6B517B60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A5019A55-6424-4856-881A-1061835D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7C345F7B-2699-4344-B0D3-9F29E810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1A1E3BB0-9B37-4C3F-A5BB-5F064917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C34DA5E7-0E21-4C6B-A888-2395DC1A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7D6F6F44-E1BF-45EE-A0F0-9936F61D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7DABBD7A-9B43-4C67-BD85-1E0F4F14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875B316C-C646-410E-8F88-6254D73D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8EF9F444-17D0-46C3-A60D-D1AAB302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FB160987-9736-4179-B6D5-1AD71A70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43AB8E61-E31C-4920-81F7-96C9F965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4A7378BE-D7B4-40B8-A4D8-B06C33A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CB5CA62D-C089-4DCF-A4D2-325A9CBE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F595BA8B-C697-4231-BAD3-5A8E983A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4F49F1B6-97F4-4303-B8E7-B77923CC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DC6C7CC2-4068-4852-8F5A-C96FA0B7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C266F1A6-E7E1-44DD-A95C-D236782E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568357BA-9533-4801-B27D-0972486A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70785B2F-FF88-4606-9E40-DEEE98F5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F70C43CF-B4E9-4D67-AFA1-866E933D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4FD600F6-8300-4FBC-B6ED-53F0C755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6B7519CE-202B-4A06-96DC-BC0984CF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977DD273-3ADE-46AA-810F-98AB84A6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58B22E12-9E81-4EA1-B4F3-12FD49AD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6B1E95C8-A673-458F-91F5-B5EB2F8B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FCCCAFFC-65C6-4B4A-B717-70F3B5FA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8C6C2946-63CE-40EB-A684-A66606D0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CD8A4CA4-9D43-4A12-919D-80E21CD1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86E8296F-1C2E-4758-A4A0-CE2AF618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9087422D-9BDB-4588-834E-1DD05003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D4949BC6-93B7-468A-8D2D-E8CD180A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857CCA99-5E6A-4BCC-81B2-840DDDF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60CD34C9-E072-4A86-B523-579CC169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A4E1DCD1-9D73-407E-8521-54E28F62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C8116455-F430-4754-9963-552AE5B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19C8BAFC-0D0D-46E0-BE26-2DA9C876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EB9F7BE5-B463-4CCE-825C-F3882E6F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52761A4C-FDC5-4D9E-B4EB-14452EF5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98213286-14A9-4F7A-9037-9816112D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EA3D28D5-902D-41B3-9F40-0551AC6A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62C261CA-2C79-4478-8BE2-CCFFC7DF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1F099129-E95C-4A29-9DEF-5DF64B5C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1FCEC1A8-29AB-4EDC-B840-A6749DA5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7BFAEB8B-41DE-48A8-A2F5-0AC1D86F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FDE08D53-ECF7-4CA8-8289-FD9AAECE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12B73CA8-4182-4AF0-88BD-E427CD50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2D99E229-A614-4487-81BF-3553E3BA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57766B62-5C64-4621-953F-571D567E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21F96469-C07A-4AF9-9857-01673FE9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39911420-BBB4-4C43-900B-EC2048F9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9004B106-E209-4B48-AA71-C33B9003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7FB3BB73-A685-43A1-8743-2FD6D340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DF20A173-6A10-4BBC-B78B-E71F7070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7E4875A1-8C3F-45FB-9D47-CC52CBD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DA224D6A-A519-4240-8F3A-49AE2AD8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7FE6D605-5F1D-4C85-A62E-D4950767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7C3A5AB4-EDD3-4802-9B2E-999277F8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899513A1-E12C-4366-A2FD-46CE333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5BABA352-B324-4DB3-B15F-27D52E08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9098A541-4F9E-43FC-A758-F6FE0AFA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8CFF4952-0ED6-45F9-9D8C-0C29F472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B92A5DA0-4E33-419C-A7E3-23D61493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7A7F009F-2532-42DD-8159-91621424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468ADB7B-E764-4719-9F1E-D191C53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9262C31D-91AF-4715-8C08-2995B988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8F070323-2439-4AE6-9EC7-063420B6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B7013829-187C-465D-82CB-C49183EC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BA3435B7-D34C-4701-94AD-90C98A4D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4F72A4FF-FFDF-4582-8880-5FBAA59A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F3CA4C37-5B88-4BB0-9BDC-BFF8A4BE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664CF039-D789-4AE1-BAC7-3A55A611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CD1E4B6C-1E6E-434C-8892-650DCC15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EC7F71CF-691B-42EE-BC4A-152C07E2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00F1D688-080D-4DE2-80F9-A367C7A1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64966C4E-32CF-4207-99AD-13BEEEE8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5111C5A1-5828-4A4C-B2C1-C1B2B3F2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1DB9EB31-FBE1-43D2-9BE9-9F6A0DA0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8A102E28-60F2-4252-98A6-0CEA8F81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1B0D7109-718D-4926-BAAF-8B11CDA8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1C8A2B53-E3D3-4E0A-9C23-BC8AE1E4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1C6EFD90-EADC-413B-A8EB-70462D83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DDB1B0CB-2D72-4AEA-9772-6F264F06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B33D83B4-DD11-4437-A532-11665906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D84C9839-65B6-4E3C-92B8-421781E9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41EE136F-6FED-40A2-81E6-0B49B130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40F923F2-A60D-491D-98EB-F40D23BF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51344536-9ACB-4EF2-9F67-DB6936EE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0D236ACC-2B73-45F2-A306-A2B34DC4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4056696F-59EE-4426-8DFF-4A20C37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F7532E25-3AD8-41FE-8007-EA959FCA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67CDA6DF-74C0-4544-B0A4-74B4F3E7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C7836E0F-8F01-4E6C-8001-2FE4C618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751AB98B-299D-4E30-BBF0-E5787523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66F737A4-6DED-4BCE-B2DA-C2B0C55F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58DE3062-4223-4AC4-827E-F5F1C1B4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AC312FC4-1140-4987-9049-BED580FA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7FDF6CC4-DCEF-487B-85F4-3809415D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2EDEBE8E-B95C-4F85-8BCB-87EB6169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DEE440DF-F110-42E1-A937-E50178C4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203ACF49-A3A3-450A-960D-60BF6C06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C115A6BF-56B5-4738-BAFA-F67A8F97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3CD75DFE-AF50-43EF-913A-A4A38DD4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3E148797-713A-489A-8606-D54951DA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D0A200A0-1954-4F28-9B93-EEDB2DF6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645825AB-A435-465E-85B7-CB43236C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9E1C5B89-42A5-43F7-88CB-26562F80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CC6B42DF-B8FD-47A0-87B7-F93DFD3E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26D6C6D0-BEB9-421D-8AB1-C34F4D5A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0C04F852-DE7E-4F85-A17A-8309CC8F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82E4E15C-989A-482C-8C1F-FB99BF85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D55D36BB-D429-4FA0-A01A-831AF2C8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31C1163D-41CC-416B-8BDF-59F2B47F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54682F0C-6A00-4CC8-A656-2568F674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694A0B6D-D9C1-4699-BD6E-002AE748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5EE83B8B-EF6A-4401-B3D1-F2C01EC5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8333CD82-179E-425F-9AA5-41E64049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F9C5070E-1A73-498A-86C6-1CF82E7A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2E6A622C-8DBD-44B8-9528-E75192CA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573CFFD7-035A-4933-B5F7-60AF7958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D6FC0CA0-DFEB-4137-B8F9-1BE7BB5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1114AB07-5CF0-4E87-8226-8FD41B1B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1299FEAC-E136-4396-9C66-46A69C82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DB5B2463-9919-42FA-8B69-56FEC39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F7A90CC8-EA34-4FD4-9F1B-15B18847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0FD65173-6621-43A9-B968-2C6B4ED1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1A52787C-3A0A-45E3-8781-820374EE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F4FFAE14-B373-4A53-9770-BC627BD1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7D498392-7002-4B7E-8A34-EF7C3B4A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3C0882EC-4C0D-4536-9A2E-D9E87BAA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5864E697-F0B7-4BA9-916C-BB9F77F3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B446C839-D22B-4377-931B-38F38DE5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C091B340-A14F-4619-B974-D8CA1254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7E845F0F-8003-4F1D-98EA-1396AB5A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A36890EF-7AE7-4889-98A4-EF8FDC14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5268ED39-3840-4AA2-87BD-8A8610A2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8C78BF9D-4E41-4BA4-AB2B-1C23FFC6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BB774EC6-FD4A-4755-BA1A-653881D4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6879D80D-91F6-443E-802F-C5E1AF5C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7104E9EA-3C7E-43A1-98E3-8078C850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900AA1A7-E2AA-4933-85F2-1145D7DA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CC245D66-C330-4F1D-9517-902E1ED1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293D7BDE-7F6C-484C-92EF-E9CEC03E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455CF845-738E-4C3B-A561-3487092C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DD020DB4-8D68-4B2F-B79B-F4B13663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7BBB8170-349B-4EAF-8E30-159687A4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010AADEE-AE8D-45E7-B6A3-7FF9AD8B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3DBD2367-A942-456B-BCA0-72E7AE9D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3192BFC6-6B3C-40DA-84D1-F82A22E6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1ECBAEDB-F76C-4FB1-9097-C1A82C0F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6306A95C-8969-4507-A12E-467FF986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64101305-038C-4BF3-B695-C814FE27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20E92E11-640C-46B2-994A-995FD0AC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9D83FB6E-6589-4905-9DD1-498BB7EC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7665F63D-61A9-48E8-B57B-6048093F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009CCB0E-E659-4D4B-93CD-87400479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81E0256C-61FA-4468-B1EC-C748A095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84322B78-6AD8-4E3B-B0B5-3AD3D429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90F43B6D-B0F3-4D5B-AE6A-4CF58B13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E9D72ECF-BD0D-45A2-A9B3-2D14739C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B9B37934-97B6-403B-93C8-C683D592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254977F0-4FC3-4BB1-B221-3D26CC34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92F0A53F-2F45-47BD-91FA-9F26CB1E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6364EB45-C02B-493A-8EF4-1485D271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3A1F4E98-80BA-4926-9C75-DA9B08E7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212C1321-E518-4FA6-A28C-A3660895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2CAB387D-D087-4B3F-8A69-0FC81969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056AFDC9-423F-43F7-9DCE-04405870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86942F82-84D0-43FC-A869-1D5C8057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CFF883B1-92B3-4E6E-A298-5BCE40C8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985DF073-D0B4-4746-9530-B9A645B3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58628283-A56A-411E-89D5-6B909400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36F4E6EC-01D0-493F-ADCF-9351794E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9AC729BB-3616-46AB-9B5B-B9AD8E32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66FDDD84-75E8-49B7-B55F-9C8CD719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6576735F-A794-4C15-9C06-D67C561A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F56FEE0B-D6C7-4AD3-8CB0-D25A43A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0753389F-525D-499A-A43E-BF5092B7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754F5EC-9514-4929-B0A6-8660E2FA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731C395E-3CCB-4187-8D6A-54EDE206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59AF49CF-7739-42C5-80F9-98DD3DB5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994CBEF2-F545-45B8-8FDB-42709869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BD33DCC0-43C4-42D5-926C-6EA95CE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EE5F5194-DAFA-438D-B059-3AD9A5F7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52301825-C2BD-404D-91C1-AAD859B4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1CBC78F6-8882-4779-852F-31458A4B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AFD04E43-DAF5-4400-B623-531FD695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9B933093-5381-4791-A25E-A92FBADE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83A3EC92-D05F-4673-AE55-95311C48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33BC4D91-E79C-4BD9-9C06-AF8D2501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F6DA422F-014A-4B5C-A5BE-1E6A3709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A7F0E4B6-0125-426F-9986-B7414A52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B098E960-30D1-406B-A810-8053EDD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9D6E95A1-44F1-44EC-98D1-8B65CE19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3EAACA49-6A6A-43A1-B2EE-D78DC0D2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355FCAA0-4CBC-45D7-8A99-A2A35AAE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76A6DDF6-1BD4-4722-BF6A-CD1DE992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44646EE2-B04D-4F63-A3D5-E9BF8CA5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6B060EF3-BDCB-4DE1-BC83-1CD257D1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625A4A61-2DDB-4003-B290-34FEE53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6A883FF7-162F-4CFF-AD25-DCC75598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7141AC7B-E2DA-4CF7-AC27-8B216086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F040B615-2A20-41CD-BE86-398BF3CD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0557A4B3-F1C8-48BA-BE3E-A9135EC6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F5B13FE7-4294-45D4-BBA8-106DC2F0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F280F633-F408-47ED-9A87-DE3FDB71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1E002B5B-D836-4F44-83FD-404F581B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66E457C2-D5A1-43A9-8A81-671DA543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4606BA7B-A4C7-4C8E-83F7-7C5DD4BE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812E45FE-16DF-42A7-B30C-EF9EF61B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C7BB32F9-28CD-4B72-B560-11707559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92AC4EF9-C8BB-479C-851C-42C2DE85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C13D49E4-0A72-46D0-8F3F-C8148C1C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D35E8051-E1FE-42E9-99DD-0F36E256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CBD158C5-F89F-4C0E-9A5C-EFB491C1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56FF31BF-D6A8-4F65-9A42-ABBE9338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35F081DA-F573-4D5A-B9B4-713871F7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CE602127-DA65-4F53-917D-18E59288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11DE5CF8-AA1F-4B51-8AA2-4551905E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44AB57C3-7D02-4C01-9F30-DDDAE7B1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E0DC8C34-B217-4BE6-896F-C3EEB8EB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57A567C2-5DC7-4F54-AD0C-B04A2D00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E81E1983-AF8C-4C32-B003-94A1BACB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4DDBF9CB-2BA8-481F-9A25-D47EA7AB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4FB2370D-68FD-47E7-9B7E-F05C164D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E89974B5-51F9-4C38-8C0F-5E805E0A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FFE3136F-FB9C-4A5D-BBAD-AA5BE2E5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1A4A55A1-3A9D-46EA-92AC-D9AA8FA5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9FE29EE6-EC69-4605-9DC2-2B79FD78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E5BF0F22-3F55-4CE6-A6CB-1FB47D5E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65A161D8-695B-48BB-8E42-A486EE25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97CB5E8E-BE3F-45CE-BB37-7CC931B5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6D5C84F7-827D-4BA1-BCEE-4B774D3D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CBA57829-9B20-4CDA-937C-D99640B8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9C5A9344-F1E7-48E8-B19F-1762DF67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1E92DA27-36B1-42AD-A83D-0F0C6051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0E3A6455-1803-486C-8F0E-AE957609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E9134B12-5EED-42CD-9010-0C2B0FCA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C7C5007A-AC06-4001-9EC6-2FDBB2B7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9022831F-7BBD-4DDD-9309-EC498827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A6220B80-4DC6-4622-BBEA-DFDB524A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6DDF8DCA-8B09-4C10-ACF8-59A53680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86BFC92E-AA7C-4C78-91EE-4C82C7B5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D385A11C-29AC-4B14-B93B-8FCA69F5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6DDE397E-6E9F-4D47-8DC5-8030AD91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94C0EE8D-7A1A-4BC5-AB42-8EF9CF3B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671ECEAA-66DA-496B-9877-5F214235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0C0EAC9C-2FFB-4189-92CA-0F621BE0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C2BFB160-37DC-4F39-BE86-585E8B93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83B7558F-4E03-4128-B633-EF298BFF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84228F62-B262-4312-A6E4-A22A6827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96952DD7-2023-40D2-AC88-9DA3AFBE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97C23CCF-97E7-4821-8D51-B0869390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2664E1F3-AACD-462C-860D-A647DFE6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7AD97AD4-6BCE-4C01-A7F6-F8585717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D5986E27-3311-4617-A84B-00D0E4A9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F229632D-26D3-4BD2-AAA6-AEB636C6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2A7A0A1E-4BC9-4FCE-9837-198E3C3F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48DE9849-D601-48B0-817E-D3502039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BB2EF389-3C21-418B-BEC0-960CA643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D412A97A-144E-4495-9D81-A07C2565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07B86D1F-35F7-4B3E-A1EA-A63516C9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EC6F7F81-D24C-4EBA-90D2-76E6A911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321242E4-B725-4A14-967B-B586802C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47E87120-2D92-4A04-B290-4E7A894A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3991D108-16D3-4D43-B57E-E47C6C23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9904D442-AA01-4ED1-A445-F84DF5DB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FA856FDF-3EFA-4C32-9FCA-59578CF4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056F4ABD-7943-4A39-9B3E-15CB0831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5318EDBB-63D6-461C-9850-00732C69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AF3C59C0-6298-487E-BE68-D3E56209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72B06981-EE80-49F5-A2FB-81FDCDE0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330ADF10-42ED-417C-930A-F2C7A803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FF80CAC1-D2EE-4931-BCC1-C53B8678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D83A3EC2-770B-4659-878A-6DB86F60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5E659BBF-1442-4CEC-A09C-63D01B86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2FC11332-5A0A-4F54-BD56-C5D7179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DDB1AC85-CC54-4799-AD21-785BB3C1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FC8DBCA6-2C5E-4C6F-AAC7-247D2765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2A2FC8DB-8721-4030-B8F8-3B85DEBB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805CA155-F692-4F1E-8616-B655D275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7B2E7A86-B59A-402B-9E4F-CBE1568E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2AF74295-4371-4EF6-A861-D04B45D5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BD03A771-EC01-4F06-BA0B-6475699F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A2B22910-9C3D-43E2-A981-8AC82F4B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2577B904-B1C6-46C5-AA7B-549F541A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454D25EA-420E-4143-A89F-8FA16DE3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FA23E15A-C59E-4765-9AD1-1A0E6004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DF1FA241-03A9-4943-9692-AAF79B7D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6FD6EE45-6FF6-432E-9B5C-30A531E3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662E4974-62BA-40E4-8FE6-4231C8EE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A45E0028-AFAA-491A-A18E-FDE3C44E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6DB60DA6-A57A-429D-B840-4578D816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F2F9BD5F-43FB-489E-B1DF-ACBC56C0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1FE8F6B1-286E-4154-8F30-C4F78686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02D2F36A-C450-4742-AE02-F12B4FD8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A0CEA6C9-082A-4D55-A607-1290E3ED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EF3C0570-582E-4CB8-8C3C-67294F2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34518165-96D1-494A-AD05-D84C2758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33E11A99-8E54-4EFB-AC98-D9E10C10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A63244E3-8FD0-4C46-9B18-601CAC4A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45CA465E-B094-41BA-BB5A-D9304E4C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21CFDFD0-4F12-4169-8685-593FE833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6BB4E621-4FB5-4E70-8796-CE89D960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16426C82-B94E-4B81-B3F1-EE69A745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00CF0EF2-845F-4C93-A8A4-D97C5AA0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DD37CD57-BBCF-414C-904E-F26DC00D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A79A852E-55C6-4FB0-8A2F-35792396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906D8AFB-4596-4481-8063-D57C02F3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1089063-2E1C-47C7-A499-5161DD77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34583A5F-DD5B-4E7D-BF5D-C674B442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0F1FED27-C5AD-41D9-B8E0-EDCD769A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33B7D63C-DD41-4CE4-B458-672AC11C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0CE04EB1-16FF-4D30-A3E7-7ADD15E4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3D51A228-631B-412F-9CCE-4422FD09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49291293-F99E-4A2A-808F-07F01BED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1F0E6A3D-EEFA-4358-90E8-93713841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49BE2AC3-3926-48B4-A645-62F0540E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7816AE5E-951A-451A-9C8F-B94C8125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8F56CF1A-B599-45C2-8AA9-8AE1B71C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7F0D61DB-ADBE-4D57-8D2A-BE4F4A70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54E0D4E7-9E6C-494D-A9B5-5C07D3CE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C765DEF8-7CF4-43CA-A851-8B9FD2B0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9D2E7E0D-FEC0-4C06-B0A6-4DCB2584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B5DDCDD4-76A0-4D7F-9F70-AE74B813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0B9CE8F8-3223-45F8-BEBD-1B8ED2B6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B830AC05-DD2B-4F36-8ABD-26F211F2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819BDC70-6342-4519-9A26-9B2360EE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D7C52DEE-C888-420C-9369-BD018CB7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6B2C6AC9-1A6F-46DA-A3A9-224E9968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5605E2CF-D7AB-4E14-B410-7686E180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34FEE816-B907-433F-AB58-2FBDD5AB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22AF840C-3CF8-490A-9B9F-57220302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C1199FC8-E823-45F0-A0A1-9668D643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D78B7572-B64F-43F4-A587-0308638C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9E381774-A69F-42D7-80C2-19E58E0A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404D5730-0483-4FDA-9E92-93BA7B50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0B1946B4-DEE9-4036-8201-6EFDEE7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B06E1F81-8B9E-4D46-8030-A0AD9967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C32397FB-6881-4746-A0EA-DDE8521A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74D81862-E364-4D8F-8FFB-6A709E60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C29FEC57-782B-4079-87B2-FD532751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74C93177-FDB1-4FF5-B177-AB4CD3B6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666E8250-2FA9-4E96-B784-7D40A7F8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BAA75CCB-F7FC-4537-B5FF-3B56EAB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0B1B5877-9B55-40F6-8AFC-266824DB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295B6D39-900D-45F8-8401-0011F18A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9FD8B618-1B81-4D21-8DF5-E2E7E77F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839B0932-3C58-43C7-9FC8-C4C2B224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09E929CE-7E2B-430C-BD45-6542DCCE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4CAA4D5C-DACA-4B23-A0D1-E601BCD7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3D9A3E67-5DA1-4332-8858-9964154F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DDC1540B-180B-4EC2-85EA-7191AAEA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24387938-9497-4C3A-B0F1-0ABFA05C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22012E98-2819-4233-963D-B4946905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89DF5E91-581E-4B15-9442-606A839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8CD59C0F-0F5B-4407-9524-21951C50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59653F99-C8EE-4174-A66C-BD841E21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F746F5C8-8E76-4F76-B239-39B996DD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FC5EBD5A-9D00-4CEF-AE3B-4FB63168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FE1ABC15-CD23-4A39-942C-30BBD36A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8424902A-F699-4AC3-AB74-B69A7E01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06E4112C-40DD-47E5-B063-02D35D06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8A33119B-91EC-4292-8373-66BFA09C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CBFA052C-9A4C-45E6-BF7C-76D1C889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9225AD03-17EC-4F10-9A48-2122D45D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97399188-89BD-4812-93C2-1E313FA8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4EAD963D-7E34-4820-B570-CC30436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55CDF596-A4D9-4E4B-8B75-724DD608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FB3022BE-18C5-4913-970E-D6424DB8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25941FDE-EF6B-44B2-AC4F-DFC642BA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CD7023DC-F5B6-48AB-AD19-AAF09AB1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EF8E611F-DB90-4F7C-90D5-66F75AAA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C45D4789-F4FD-4B66-B4F6-D8D1A97E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7D4F6D59-FB44-4ED0-98BA-7D43333C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ED5D065E-7BF3-4166-BE07-8B0D5A8E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25BF3F7E-2893-4611-B817-C89D9B63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F7090BA5-8760-47EB-B0D9-97054F80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B31525EA-7630-4FFE-AC10-DBC91A41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A664D462-F929-4F66-BD89-B8A64953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59B8E0CB-6074-4BE2-AE50-53D65722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B681F52D-3CFC-4F12-A532-BC829F2C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68373567-6477-4927-BA2B-AF00C7E2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24A354A8-BAC5-4465-8FFA-0D11CA90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3208581D-9F78-4191-B266-331FAE2F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C503CAD4-66B2-42C4-839A-1B34BB86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F63F6A5E-3759-4F96-9E7B-787A1D2C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DDC77B8E-4417-49C8-8855-2D0E8AFA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F7909CB1-CCC0-42D7-A8C8-6DD20AF6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FD285BB0-D56C-4A35-8836-8ED38CA7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5548E4DC-8148-4C0C-8CA7-34987836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293DA952-43D3-4A28-93C4-32D75984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B4BF193E-FA67-4843-BCD8-690FEADE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8B0F9596-81FB-441B-B6B3-D73C5EF8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C4F55EAB-4619-4B1A-B074-B93E9839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AC4D6947-082E-472A-BC52-253BB6B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1447E8E2-001C-4F45-AE14-629547B4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2B0DC880-B2AC-452E-9A7F-5FFFCC04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F84264E3-4FFE-484D-A278-E8523FFD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D7F0DA7A-A792-440D-9F81-95FF210F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46906DF7-1D5D-48EA-A8C2-1A216DA0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E68C1D59-4F6D-447B-B3E4-8B8BD663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8D20E06F-A2D9-4A26-8CE8-1FFE5A21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124BF274-D87C-4E3C-A796-3FA86AC9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F84AC8E3-C49A-4B92-ADB2-9BC46342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D9133352-9772-4688-BA9E-78CDDA34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07BDF9B8-2CEF-4094-8745-EDFD1DD9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3561355A-3311-4075-A8D2-CDC309A5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9FC332B7-2962-4B1F-98BE-E7B8DC7B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08D542EB-D222-4E87-858A-C17D6F29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BF13EAAC-79A4-46D3-A0D4-EB3F40C9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0DDF36AA-EC0A-4874-83E3-977F4284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00353575-9F9B-4771-98A9-85FCDD3E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599ED684-D037-4EB8-AD79-525521A1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CCB6E9F0-3E41-4C6B-BDE1-2F47B9D7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9B9FF81C-7FBD-41F3-8A70-B241A456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AD7BA7E4-0056-465D-96DD-BACD9756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3F1E9A6B-914E-427C-8D8F-560BDF42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44B5A3B9-247D-410E-A0C6-CE4DB9BF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D1740769-9CD8-4511-BCA6-1C4D5128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0761AA5E-B6DF-4D52-980C-631B10FE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5E503795-FAFF-43B4-8865-979778FA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C45C3EDB-8400-4F82-9A1F-2220D4A1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E55160FE-AA88-4C66-8B14-B7622B6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226BCE02-C593-4F87-B800-FD927511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6510059E-8B5D-41EB-B005-91DD267F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D6B870DF-8814-4037-BC67-05733940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7CA6FBBD-CA61-4BBE-9E7F-AED5ABB7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A70333A5-2B5A-44D7-883F-AF29D430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F603EFA8-41E9-454E-87EE-FBCC9503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377125A7-3E75-4E6D-81E6-66D7354F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C1F87848-3F64-451C-B3DF-5FAAA3D5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5C5C6020-9B88-4141-B1A0-F5E97246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71D17764-76EB-4472-A007-8A8DB40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B7E60696-A213-4533-A4D9-D080D2B2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F0D5DAF0-5BFD-4F2E-A845-D9C56A55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0641E1B7-211C-42EE-B282-BD9939D4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CEE50D5E-5F8A-4A4E-83AE-B2398D33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4C8025D3-68C1-4FFB-ACD6-57ED4008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0E022997-5C86-4ABA-8157-180E082C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9CFACE86-E3E0-4EBE-9C1F-1A9B16DA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B5513A62-B4E4-4595-8F8F-C395EE62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D9840854-5AAD-46D1-AE4A-04CEED1A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B0D64386-FBED-444F-8599-6A0099BE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422DFB43-328F-401D-8268-D2C58C9A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9E54CF89-94E3-40EB-BB28-7FB85CF4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95C9ED94-5F24-43EB-B088-8B0D9352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566E74B3-C5E9-4D8F-BE56-E5F7963A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5A2A1781-6463-4CEF-A62C-FCC81CE8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C52C804E-8130-43ED-BC88-25067AB5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67C2FA45-EE6D-45EF-A7A8-399E6E31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7D5C9FD5-011C-45E2-8F71-FF999AA1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F3EDB37F-60DD-4631-8313-22D8429C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885695CA-34F8-4752-8A20-D0A55EF3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4E1E8716-5926-4A7A-949D-A7FC8574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2E98B4D1-1692-49CF-95C8-D0C6ADEB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908C7226-57E6-4218-9907-3DB33317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3AD6BC47-9CB1-4E3C-AADE-69A0F1EB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28707C4B-CCFE-4520-85A2-2316FF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A7DA43DD-3A3D-419E-A3ED-2FCF374B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4A804A0F-4EE5-4F05-A7A1-F0410855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C66D2E01-612E-4658-8AA9-B6ECFCA4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92968517-0703-4A1F-B68B-FF993C0D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F093BB18-5607-4F5C-8FC7-52D5070F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B8B8F8A6-D4B7-4E07-865D-991BD76A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BBD44726-8BBA-475D-8E09-9AAE62EB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79C794BF-E30C-4E18-8E7B-3A273904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8C8DEFD4-458C-4920-AE1B-24F5670C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AB48D909-9565-40FC-9DF9-D5F26958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61B363AF-1423-4618-9F2B-87147589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6EA0BC55-6E0B-4074-939E-B1A72DED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34AB35B7-AA22-468D-A70B-EEFC95A9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F505C5A3-5284-492E-BA1A-7A7CE5C6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F34A76A0-47FC-487F-86FB-5DD9C3AB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337847A1-947B-40DB-93CB-39837C49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7F2F09D1-6332-40C4-B9E7-CD47671E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7789C269-B8A2-4905-A4C7-0917F939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9F1DFC67-0BE6-422C-A9CD-2272FFBE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2CE75AFC-3B6A-429D-8D4E-2EFA1E5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1D6ECBA5-E0DB-4FAB-A927-9142F5F2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CCA76FA5-BE2F-44D7-96C5-1BB8AF87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F30F86D1-D90D-4575-BEC8-50A85313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92520F9-3136-4608-B153-91CB0DE3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004EBF90-DAE1-4366-A8D9-25F50505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CDE5BF76-70F5-40E4-B76E-56FB26D1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1B96361A-03B0-402E-9DBD-1D746053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BBED21BD-4233-4D2B-AF93-249163F3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38FB58F0-78B2-45ED-9D04-8B99DF19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ADF1FB72-3C9A-4D2F-88A8-16DE2124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A6CEFB94-3055-41C8-81AF-6390FE34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EDF842DF-4CA4-482C-A5BB-4B23CB97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769B1C0D-B7E5-44F8-AAE0-BD17503C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20BF0A8C-9670-4913-BA10-D599BB4B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84F36042-6DE0-4775-8F25-A6F3864D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B19A0CEC-03C3-4FD4-BA87-FBEF8E26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F73A763E-9DAF-4C5E-98D1-7DEBA9E5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741F89B2-81AB-4AE6-A49B-BAFDB4F7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07D11F58-185B-42C8-8FAF-AEC0BD3A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9F067673-B4E6-4C76-AE0B-0CE190E1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8928CB82-2024-4753-A9FD-AA2E23D5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20018DF4-0861-47DA-942A-DDC3E7B7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3F7FCD37-8782-41A5-B325-3198C081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400B546C-5986-4C49-81DA-DED15571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88C501CE-F3BF-4582-87A9-7AF65614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E7EE0D25-4C28-42C1-AA6A-41147DF1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CAB1CEDC-C97C-4675-8860-C8AE5C9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932BA536-22E9-4115-956F-A7A1FF47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6819C6F1-75F7-498E-B8B9-C8DFCFF4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F0C0251D-B7E4-49A3-AF13-89092EB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BAC00B6C-BA16-4D11-9BBB-DB37EE58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E4B8C6E9-B416-4E48-8596-DE250BA3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3BEED1B6-44A4-4892-99F2-ECD93D87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5B256C6D-85FC-4781-9C63-A32296FD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97FC6CCB-540F-4E0C-B013-26D6AE3E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5EA69ECD-047B-4EC0-AA49-2CDD3CB9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9F9CDF02-2A58-421B-9011-7420D354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141714FD-5B2B-4505-96DC-B83E4CBF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CF5265DE-0745-4DA6-9C88-988E039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79D7FA6F-1689-43F1-8F08-1411F427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13D86214-500C-463D-8C80-2769D599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0D6CA697-DA34-42C0-80F5-86AC2BDB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39E5BC46-9C12-4ED1-A7A1-A7DE693D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0134A884-4DA9-4E89-8137-AA8064F7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7463BCF-E26B-4D76-AB3A-96D06BD4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4BD5F0A3-5341-4608-A985-05AF54E3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2A24BAA3-CF8B-46DB-8880-E3A80FB2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024069EA-03C6-4476-A4A1-C9F896AD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D3564445-FEAD-44E2-B16C-FD516DFE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6E25A30B-7940-479E-AD50-D08374C3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0D9F45BE-1299-41D5-8EE4-7D8634C8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A674F638-76BA-4C87-A55F-A80325EC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6F086F5E-35C2-41EA-8934-126B1A2A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86249ABE-D849-4119-91F7-3B5D226F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365CBA93-8510-40E9-A922-F5CAE859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C46E5F45-DAB4-4519-85FA-EA061593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97BC2206-ECD2-4162-9AB6-95E1047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7DD70F49-6806-42B5-B099-207BD1C9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F1AF2260-3DEC-4AC7-9933-E4B25181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E9F79EA9-7785-480F-B2C7-B48B14A4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A42BCFB4-B43E-4D70-9CC6-C35C74D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A8FED8F8-C429-4AC4-803D-1A0D8600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D8DFB5E2-1C72-4CA6-9326-ADCC4228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AF1ED59D-A440-4B0E-9D7F-37B3ED5F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C92FB8E1-B983-47A4-A86C-9585036B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716949C5-CDBA-4E32-9335-5A69C0FC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C6A097B0-E8B7-451F-88D6-C1E2C0DD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21817726-E64A-4948-BF66-EBCA7E78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A8E86C21-50C0-45DE-8A26-D5B28426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14BA691D-4321-43B8-B749-395B34B3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0BF84F14-2264-441C-8F31-E0D65728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2DE03658-D218-441B-90C2-A270D5FB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055058C2-3593-4E94-8958-EF17C31D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E2535E5D-196B-4E3F-8C94-5CEF730E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C77B5862-E597-4A88-A0CC-30DA98DA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157C4636-3738-43C4-A900-1D031C0E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36A76F4B-B4FC-4011-A49A-0414CE8D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136636A2-6D54-40E4-91F6-0E72B2CC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7AC2EBD5-4C27-4D1F-81F6-F8DB11B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77B44964-2770-4ECA-A6A4-FA67F5AD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D31423CD-79EE-42A3-98F4-767A72D4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FD17013E-77F8-43AF-B310-4DB9CF61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B1AC65C0-01FD-4704-9F11-1C8BF8A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A67A78F8-0115-4C7C-ABB0-31B9D6E3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AD879091-67FB-4685-A4DF-902B61CE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0F2529FF-34E9-49A7-8874-183AAE86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51F3B2F9-5497-472A-8212-767BDDF8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2D47D714-49F7-4A21-9B83-8CE49494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F3F82054-B643-4572-9BB3-4E04624B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54798578-69E0-49A3-B061-6ED80DE7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5A55EE6C-E4D7-41F8-BB17-9262643D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73908CA3-8E87-4B1A-AECA-F09994CD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03C58233-C734-4FED-BF53-9EB253DC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ACFC57D2-D911-4052-AE7D-BB5ED23A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6146322F-C84D-481C-A671-B323FB56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FE6715FC-1D7F-43A8-B1AC-88AEB64A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6064BD92-0690-4E19-9F11-45C34A9A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DE695825-BD5C-44AE-8CDB-5D4534F8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6747EB07-5C69-48BE-A689-2A6232FD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BE29B4D9-3C7D-4B91-B504-FA2FA432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5E4239CF-2027-4122-82EC-73C332A0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1DFDFB00-3C31-413C-84E8-D9160737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7F0AE813-79D7-4336-A4F0-290B1B9E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25B70C6E-80F8-47DA-A61C-FFFD7AFB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BC9B12C8-4DA9-442E-B30B-E51BB17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2126E43E-2922-4161-B6B8-10024BE9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56B11A89-F961-429B-A5A6-729351E1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AE11660F-4B7E-4B9D-B0D4-E782125B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76F6A6D2-8B3D-43DE-AFE3-188D4780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334DF343-C26C-4147-9052-40CA88BB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EC6D6807-C5D0-4ED6-BA33-6DF9CD72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42075861-2C46-406C-8C80-34F0679A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F8949581-6529-4AFE-B1DD-845031AE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BFE30A86-D3B3-4823-8011-6B3E7C3B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F31B2B02-D841-4A4C-BC2F-1DF2F5DB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34F935BA-0DBC-47D0-8E98-E1FF8B17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0821110E-FDF4-4728-8EC6-2E31B915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65FC9EDE-1521-4500-8044-7F6E2438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ACBF32E9-69C1-42DF-8E39-AB585FE4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3003DE6D-78C8-4899-B0A8-3584BDBA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DA2488A4-A00E-4889-BDEC-7203382E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B4A3AA44-5CAD-482B-8DC7-6AFC6E51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35162EF5-D630-44E4-8714-9BEA6E1E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FB7A546D-88BC-4E45-A15C-28471DFF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15395054-C081-45E2-9E53-7146C4EA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416C2048-2A7D-4727-A7DA-DA4FE2B9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E83E55AD-AC1F-46CC-AE7D-F5B3B23A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C99C2666-C60D-4590-AC70-70C7D02A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202FC841-84A3-4328-BB8C-CC8C1325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906772AA-FB03-47A2-8279-6ECA97A4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93F51D44-62C3-4EE4-9250-4E42E1D7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64EBF718-621A-46D3-BE1C-C24493EB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010A27D4-066F-4568-8E80-434C7D86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DE54DD41-AD9B-4D5D-8454-6AC06CD9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A561BE42-5D00-4818-AF54-3E1CA4A6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72B5C563-ACE1-4158-A16D-4658B7F8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6A1E223C-FC04-44DB-AE13-04215F93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C319EC65-1DAF-40D7-BC15-C1C4F2A5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A1A1DA7E-7908-4099-AF5C-DED65F43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C6A16290-F358-4CC5-A406-AD0B57A5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E1143905-138F-40BD-87F2-57405037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BBA50316-4F4E-421C-BC9C-0589A2F8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A6B82925-D355-4017-A91A-A3CA29F9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4EEB1155-3783-46FB-892D-37AF5F7D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FEC1C3C9-8B6A-42EE-92B9-B2B6FCC9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1702FADC-7885-4937-9CB5-BD40CC75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795FAC15-AA86-47C2-92E3-6C60B853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3E359150-FA5B-4617-8156-AE4BCCCF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2772C6B5-9A81-4437-9CE4-A17C23EB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00E42337-A427-4109-86ED-C208E177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CA595F19-A67D-4ED3-B390-9E399BF3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61C84F31-B890-49EA-97FD-0E4432BA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40CA730B-B6E5-48E4-989D-BECBABBF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23E3DD09-71D2-4118-A86D-F124D919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58E67498-7BB9-41C8-9BCB-E268E16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72B9143D-9CC8-40A4-B40A-32B6DDB9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11BA8E0E-C1E1-4E75-8881-C4EF24DF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CAF9FE45-7038-442E-BC58-DC31E50E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A389C8F6-0E9B-4D45-A482-B45F8959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80B5BDFB-603A-4507-8F79-38ABF6B2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3D1959A7-1442-4237-B484-B48C87A6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684E87A3-48BD-4AD4-A74C-4C02815D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B8475A96-EDBC-48F4-9D76-DD72AA4A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74785FF9-6FC2-499B-BE43-1E2955B9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4D94F23C-97C4-48C3-95F1-31C2FF7E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73C8518B-A0E4-4030-9563-886A289E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E8807086-9095-44EF-A3EE-7FF0837D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81114D3C-4A05-4D3C-8D45-AB66728E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7ED70010-55D0-4027-A93A-1A5814C9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625EDA83-BFD9-4329-BDCC-DA1B1ABE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006BEE8E-EEDB-4BC6-985A-AD6F5736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4AD9C5F6-65AF-4C47-ACD1-A9F67EFD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A1929AE2-FF2E-45E0-A521-573E60EE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6DA49DC4-315D-4578-A0E6-60DD8BCE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3F85850D-7B48-4C22-9074-532DF2C7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52506D29-5D35-4501-B33F-B5EB4722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EA4974B9-D46D-4D52-AD8F-4AE90768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459ED7CE-0A9D-4336-AB7E-EC57A8E4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C9F6D633-5CC8-471D-98C3-6558C32C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0000D8AC-93C1-4479-8707-C172BACC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8BF66F15-88E5-4ACB-ACB7-8CADCE8C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9F5F81AE-295A-4FC7-B823-0369FD00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CE0F9848-5A1E-452E-A9C9-A4CB3D61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DEDDA762-6188-435A-A391-574D84C4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97E85B19-025A-459C-86D3-EF4C103C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29582EAA-4F1B-42BB-BBFF-7416AFAE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DD90890D-6F57-4F34-9A83-2606598B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A1541BDA-F84B-4CE8-B059-3E625CCD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0383DBFA-F743-4AF0-B27D-7D6AB12C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0EE2C1E7-7BFA-4230-82AE-BE868329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60FC0EE8-D16E-476F-9E10-7BD9A0BA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69138A45-F213-4195-8975-B7FB3A53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4F945A85-C238-4211-A7FF-9E51C3F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F5D520DB-D41D-4F8A-8DBD-38596819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F0125962-4B02-4088-B762-C9B11ED5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09AF5B62-7B57-4BA3-8744-C3B438E1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1BB87627-A874-41C2-931C-F3EEE8CE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6A1A60A6-AA11-4C76-846D-147968E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FD58B7ED-34EC-40BF-A387-4F36B55C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17BE04BE-0CA8-4C53-A9E2-253A293B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DCCC0C0A-557A-46D2-82F7-D9D7BF9A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803B4ED7-0CCB-4B69-A61E-A0FF252F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726E04D0-89D0-4778-915F-9FFA40FA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A4C458B3-6CC8-48F1-A023-F4A5B731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B804B04E-4119-470A-B208-EE8AC6C2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BC58318B-6C4B-40BE-8054-24391834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DEC94213-6250-497A-8953-AA2B98EE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3A6C4845-0F56-413D-9294-2D6EF328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94CF3F75-30D4-46ED-A2CD-4165C7A6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3E0F7B5B-3460-4C5B-8234-79995896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9C184574-90A1-4077-A84F-A7B11086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7A7E68A7-1841-41E9-B3D5-3BC4C88E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A44B3529-DB1F-4532-A73C-E81788B2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E950E9A2-4C2B-478B-8B7D-388A410F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8AC77F50-118E-46A3-802B-547DF60A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6BD98DE3-BF1D-40FB-B01C-86528C18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9CF84446-4FA2-43C5-90F6-150FB8C1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48D438DF-26F9-417D-9DEB-F8C1B3C6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46283106-8ED4-4DAC-B388-AC23C899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1FDB32F9-D795-406D-80EB-7CCB6C72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70A41C03-F590-43FA-A9F6-A859952D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0DCC6FD2-383B-4C16-874C-3E5B5EFB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9C3946BE-7CAB-48FE-B6FE-425C53EE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9268B416-E2E5-46CC-91A9-22D6F5ED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7746BBE9-647B-4903-875D-040026F7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49A3BD7F-995C-4079-B087-CCB1F228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877DFA77-2138-49D8-864B-E7E2BC64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32FC1A32-F74F-4DC0-B3E4-97E1E31D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556BBE52-A137-4064-B534-513936A1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4E5B5F3F-DCBF-43A0-B438-589AB01D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C2765B29-1599-43C5-8A4D-F138DF71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DC130C8F-5499-4369-8AFC-F59A6015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C5484ED5-6D38-46D5-A64C-6733A31F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1D9A9AE1-BA82-4F8F-B932-CF5B20F8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87A4CB0D-2E30-4250-9B9E-D48EB7FD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09ADFD29-305F-4288-9702-C4E9FC13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722206FE-BAE0-4B2E-935B-8D5E317D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8A2CB01E-6B12-402F-841C-F27A7A5A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9C59276A-F3DB-43D7-86EC-26A0FD01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34593ED5-FE8C-46E7-AA2B-D53792B7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33F6AF7F-E155-482C-8BD6-A03DBA7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6AB9DA61-7CF2-42A8-91D2-6D941174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B5B9F599-CF86-4D74-9E12-F19262E4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3F4032EE-65B2-4A0B-8104-4D22784A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4DE7AEFE-3439-4000-AF1E-5F553139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D40DA873-8D2B-4CF8-991B-16CBB294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2E090190-FF1E-44CD-A4C2-C005F27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FD77430D-58CA-4473-88E5-AD32F04D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AF183C80-C8C0-494F-AFF1-AD4A0438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0E77DD04-E450-4DB9-8F4F-89E7F648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7B43EE97-CBD5-49E5-BA7F-CC5566D7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91A5AD3-ED5D-4913-B0B8-1B1E5DB0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33D17A72-A49E-4B80-B376-B616C885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96529678-B84D-47B6-A492-EF233A40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46D2A496-70E6-4302-BD9E-93C7E2EF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7D2A1E0F-FF64-43FA-A937-E2C347ED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872B52CD-BC6D-4810-846D-4E0AF0E8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6E2A70D5-8E3D-4C80-BEDA-F32BDE0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E60BDEA7-46EF-4AC2-9C9E-5C8275EF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BDB00D94-98ED-48D7-BA00-ECFE893B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7A8D92DC-1F34-42BA-8636-5F595DBA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411CCB2E-8FC9-4B47-B5E2-40ECC1C9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C9828D6A-CCFC-477A-B6CE-FAA7157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40BA2CBC-102A-4031-B05B-C55C586E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AB6AC35E-CF91-4F90-9706-B0B68ED1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BC59FF5B-B3DE-4F64-AD0D-EF500F53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E18E8351-D9FE-4FA8-891C-F957DDA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7B31E200-44CE-4150-9A0D-94F1C9F8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EF71CD78-83CC-40FF-9D01-F0EEBCA1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B253095C-C821-475D-8F8B-FA034F55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D8E9DD05-101B-479E-9218-29274996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45366428-6F8D-4530-8F5B-02FAA945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83A3423C-969E-4C9D-98D5-36C7032E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E4CD549B-03C2-4E2C-9F23-8D05FA7D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379E50DE-E26C-4893-8A29-DD83278F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FDC76D59-87BB-4455-8829-FC26ABED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66E41811-1711-44EB-888C-38169D89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7E1CC4CF-3E15-4C62-BDAD-F7385F11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FB9310C6-512B-479F-A4EE-64958D46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6DD12514-8EA2-4911-8D9F-CCE04184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6ED0219D-DE14-4954-8C98-F6AC1BC7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D8390A97-A954-4D2B-A7FF-E1AD391E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A68556DC-4845-4AF0-B360-4C51E40F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8E5BBFAE-10A4-4F32-85FF-262C8C8A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ED6D1638-34A9-47A8-9C0B-9CAEBCC0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7DB10D01-052B-40E8-89B5-FA57EC6C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23657C89-4ACA-4A16-854C-812AE247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F846B0C6-4872-4A35-809E-90B9244A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5F0683CF-D233-4E1D-9849-76E2DA98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5C452E3D-4E61-4A6F-AAA2-CB88CBF4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4F28A41A-71B5-48AE-900A-FF7D6AC2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D1A99A69-CD5B-41D0-9DE4-E80FC2AB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86DA7DCC-ABA0-4C1F-AE8D-ADE65045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EAFD1CD1-C88D-48AA-86A6-7DD9AE36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5DE0FE30-CB33-4099-91BF-3055314D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661A3FD0-039F-417A-BE5D-821A989D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B2F2AF20-9A73-4F4E-93D6-36F5BC48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D0C23FD8-EA2F-4654-8ABD-C29E8A04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1E95944C-B7B5-41F6-A712-F658431B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47DC0106-B31E-4DFD-B8F8-2C53639C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2E08166F-1CB4-426C-A3A0-D81AAA6B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D5943F57-6132-49B4-992D-50289025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7D856287-2B76-4570-AD21-9D82F9D6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654C6516-81E9-490A-82D8-5EF4FF8D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E2A69273-7FB2-441F-B39F-40A58CF7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257540AD-9326-413F-BA37-9446E053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6003B468-E621-4073-8930-3436E272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6801E1FF-601E-406D-B40F-4D0AE069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9C9CF097-A103-4F10-8123-D6E3E319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FCABC487-09AE-4561-B836-45B66AE2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3A8EA104-B969-4A26-9FDE-E07B93BC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EB359D54-A65E-4DEA-924B-56346A3D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5FA57FB4-7484-4865-BEB8-668CEE74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2F48D5DB-886C-4DC8-BCA6-33A3E81F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BF19F8D2-86BC-4E51-8E37-E10DCB85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F946BEE1-03A3-4A84-BA4B-9D9924DC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9CF6CF3F-BF88-4E46-A09A-1233A759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60C26B84-1AFB-4BF2-966F-BC4B2B3A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FE748EAD-EB32-48D4-B118-DA921BDF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381B193E-AF81-4791-9D01-B50299D1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4CB9892F-1FF6-4CDF-ACBD-38018BBC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72033A31-8CD4-4522-B2B2-EB3D757B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33FE43F1-23C4-4DA0-ADF8-0247A6D8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1ECE62D3-4EA2-42C3-8CC8-3EB6250C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613189E6-4882-4BDF-BB4E-7A2A78E8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498A5530-ECE7-4D34-93E3-5D7428AE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6012F9F3-BC0A-4FC6-A06A-A26DB27F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E8023E0C-16D5-45E0-8C41-268A2124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2E20E0B7-C25D-4835-AEE7-9B6C5045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4A93EAF9-8FCF-41AE-9ED8-8BADC261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778B4B61-770C-4980-A26F-03513E0A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8152730C-9E85-4700-9E27-A09FB8B3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23333720-A816-4076-8A9D-AA90D457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6044D8EE-4C7F-45B8-9350-93BC1213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46BCC093-9925-485D-B358-6235C123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4F185AAF-4FD9-47DA-9D6D-270970CA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FE11DE93-C890-4CFD-9F26-CA763296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B0A5065A-35C9-4A3A-B5F0-7DAB6FCF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4CB7D3DE-215A-46A9-B90A-45598A57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D49D1C4D-0608-4F13-8405-8288C4B8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08EE97C8-9E16-44A6-BAD5-F163F711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C4E9362B-8E24-4E91-B21E-32E8B70F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F09A44D6-6100-445E-8D39-C1EF085E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6D62E119-2FEB-4665-8405-B2359FCC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6D24C413-E1BD-4FA8-92C6-78741EE7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FAA26187-9490-4017-B275-36BBEEB2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10BA712A-F945-4E6D-9E55-6AA97106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69D501A2-2A12-47AC-842B-530966ED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5006C49C-41C8-45D6-AF41-EC6920A6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90477675-70CC-44EC-A12D-676308CF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95F011AC-7B5A-4D71-931E-AB121595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744F5BFF-E3F0-4CAA-B67B-96470816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21B79AE1-9A0D-473C-8CE2-459F9E37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1F758C34-4356-4EB0-89BE-6267B51A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F5B9D393-95A7-4E9F-A964-356E0EF6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F4194803-134D-405E-B183-A13A899F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4A382DBE-38F3-4E5E-B7D1-DE348D29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75E92BF9-26BE-4C23-9BD6-9760D17F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7BE7045E-E78C-423E-AABC-D13135A2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4CE92437-BCA7-416E-A0DC-FF583983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1112B579-AA22-496A-B15F-FDAE40B0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2F253444-4149-4C33-8567-0C20D46A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1681AC92-2101-448F-BAD8-60FAF771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D0A15A24-511D-40E6-A6C4-6A4C9715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B6ED4E67-1B69-4443-8630-40096A60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03185F15-6C4A-4E97-AE38-E2F720EE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FB54E7D9-FD44-4F03-B328-6C1AF3DB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B10CD209-EA29-47E5-8564-A2A0A2C8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19927DC4-A3B9-4CED-B2C4-A40DCE4B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49D04FD5-32BA-475D-B085-97E7AACC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9282491B-378F-43A3-A6FA-0DBB9CC6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826992C6-977E-405B-8CD0-7172EFF3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CE643D4-AEBF-4D86-8A2A-1899332A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E06FE002-8AB2-4E96-90EC-A3263E89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BD293BFD-DAC1-4351-B7C9-028576F9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880B9999-6547-41B3-9F60-A7032327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3F12BA1C-4A6B-4CF4-97E3-6938C416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0008420C-EEF5-4EF4-8E01-F738975A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CE1D2EC9-0C26-48CF-BAF7-ACCB74B7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BC8D34EB-9614-4ECF-9DE9-D78E7F61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F43531E7-5DD5-4396-8217-BB04A718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1E28C25E-3387-41F5-BEDA-9CE8DDC3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06056E86-0E4D-473C-819B-A4DEFD24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2DAFA351-0825-4B6F-95E8-BB851295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25C001A8-27D3-4640-A585-A8762DBE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506888AF-D245-4D57-8B84-1B7A71BC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944823F4-44D7-46EA-919D-D7522F39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452BC17E-80CF-47A2-A525-DE1DC24C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1238DC71-DED1-4F11-A9CB-8F685538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44F0BF14-35B8-4F7A-B5A0-99CB0BEE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ADD3F07C-82AE-4E98-9E65-70534A58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5B088E69-314E-410E-81F3-160DBA9C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DB6D6DBD-1F88-41F7-871C-DDE3ADE4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849BCC1C-C0E8-4E3E-86FF-378340CD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8A38B4DF-06E6-420C-B88F-052C2043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F621B566-F62B-4AD3-9C13-D195F1C1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8D8203CC-A2E0-47D8-8400-36D05510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98FD7D9F-83DC-4FE5-82DA-E167EDE4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EEB84898-0866-4B90-B851-3522E7A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5117DE9E-2B84-4741-A747-4392634C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E4FB2009-4A40-4C2E-AD08-79442C4D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E0D11208-6A6C-4CA1-BB53-817EC6EF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6D0D4E2A-D262-4EB3-AC3D-58FC605F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5C86FB15-8B03-41DB-AB3B-70C1A8C0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DC85AD1E-CE5F-4FFC-96A5-B12967B4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45E6C287-25E5-4D46-A9DB-E9537AF6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44827EEF-E272-4EA6-844E-40C78BB2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562ABBA6-F8F5-4B13-9826-E1C593F6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E7DD0960-DFA7-466F-94F7-65AEBA62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869B1685-AEB7-413B-A986-5CD3B4AE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98817182-CD34-44E9-AF74-1B509B26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71434578-EE87-40E5-90E9-1715EDE4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B62716AF-841E-4B2D-A3FD-3AECB799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C4873010-0E4E-4CD1-B87F-2A354267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58A5DFED-4808-4DDE-8A0F-1F45C2A4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05189F56-072A-4ADE-89D7-64900271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FE69E9CA-6171-49B6-A7C3-113C6FE7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2C25777A-616E-46A2-BB18-268AC3F5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11EB184C-4A97-4668-B0C8-9A09582C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2593A51A-B6D8-46BB-BAD0-1F8EE8D6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C4C3EF74-6F29-4000-ACAA-34A9CD10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CE387171-0E65-4877-AEBE-29C47819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B15561FC-EC27-4FA2-9B5A-4DC2B5AB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1640F6E1-45B4-49D7-B75C-5DA315E0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9A31BD5E-1099-44D7-930A-77E7516F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48F50D7D-4097-4BC7-AFEC-681D3E1B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C1DEF0E3-1510-4412-B779-57E6A8F9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6E12FCD2-CBBC-4672-A620-8C5DAF71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DF1F7EA3-F968-42DD-9B36-DC2C83BB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6117ED86-6BC6-4DC3-8BBE-BB9C77A8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0A8764F1-38B5-4489-B87D-111038E2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F22DF752-44CA-4F67-8240-3B39AFD8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C41C8606-F742-476C-A8AF-4A9B64EA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9B32630A-B271-487C-9A64-61F941B4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CDC03BBF-3E2C-4FFC-91BF-8EA76A0F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88F58E40-6C4F-4B04-909F-F1E0E02A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4B5C2971-9B88-4F15-A106-C771FD7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E6B135DA-4D64-41EB-AAAE-14212D28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EAF83DEB-420F-406C-8DF7-C3B41B99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6A8385AD-DC42-4903-A353-1E6E7811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972A61B7-6EE3-4D49-89EE-DB041814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B393C1F7-F206-4291-939D-C2C28123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AEE1AC7A-995D-4D26-85A2-4BCEE506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D134B3D3-51FA-4243-89DC-594E7E1A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94301722-68BA-4E8B-96D1-5EA5CF78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CEFEEBFF-3910-4CC7-AE8E-80E78C5B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5CC6E1C5-63D1-402D-B58E-1B6DF9A9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32935429-99D0-45C0-8B0B-21772296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040D3B10-1897-4194-9350-4CCA6A90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7EBA973C-4D96-41B4-BA31-A8E8C613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7A4833D7-5C98-4AE7-9469-BD9AAEC9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9C5D39DD-16EE-4CB6-8B67-D3519379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6E1181BC-F975-48E1-BFE1-A8E64965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F6265E5A-431F-45F9-B381-7D2F99D9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75477C63-CB2D-4524-AD71-2A4EEE08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46120C78-D9C7-4BF0-87D6-266F37F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367428F2-2CBE-489C-88AB-8386E5F9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6E1CCFFC-0E15-4E7E-A6F8-E3DBB187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20605C0E-C303-4F26-97F6-F11A8DD1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A8AE3DD7-E646-47AE-AF60-651AB587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7BCBFF89-BED0-4F09-BE74-5C6D40D5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72B099C5-7BD9-4E02-8D5E-969D8014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5917D0D4-51F6-40EC-866D-3A2258F9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B694B527-ECB3-462B-99D5-81FC6B2C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3C013A14-2F26-4797-8BD9-635071C6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7F583230-DF19-4C88-9FEB-3143BFEB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8B59FB14-0037-4FBB-AEC2-E75ABDA9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B142C446-0A8B-490F-B74C-1F9DB693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C692F436-F888-4408-A5E0-57F2AE5B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F810F6EF-5A0E-44B8-8DBC-FF690989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495A51BC-E56D-40B4-830F-E6B42C8D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F17EB56D-0BBE-440E-8CEA-FA472E27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73670DEE-E66B-4AB2-A900-EF0C10B0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EFF6EB78-2966-4A15-A711-9F88103A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0B75D825-65B1-4198-A0B0-8EA2A2F9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9E3F80B5-2AD5-4F33-BCE5-DD386602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597E58D5-202C-4C4C-A52D-741B62F4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BC045592-D5D3-4D72-A692-EC7C5AD1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F5A331FA-5AEC-438B-AA37-4133192E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953EAB49-4E08-4705-B6C0-4F89F7EE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00C2C2E6-FA1A-4EA9-9054-F36F5644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CD0110CB-3D36-4052-B5CD-370B48C6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B18563DA-2230-454A-A256-DF2F698C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DFC6E78E-E7EA-4A76-8689-4FC8360E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D7198D94-1BA6-4AD3-AD59-AF8BF493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CD539077-5F5D-4406-BEFC-A8059CE6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5044AE55-83C1-4539-8C2A-C38EB1F0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CC086B6D-9E25-4ED7-A635-0CFFF4AA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BE49B545-145C-490E-BCAB-473A142F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89851985-A1D5-4AF2-AED9-A37EE2B9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8771C4BA-BECC-4C12-86C3-D01DCF91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0CF463CB-A5AA-4409-8DE8-15F7D369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3F4C268C-FBCB-470E-99E4-EA7528A0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9EB644C5-2E35-44A1-BEB1-2C5D0644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EA0C6E2D-0B5E-486F-80D1-B5A33349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A32E2FD-1893-4606-BEAF-52E22873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E17C460C-0D99-42DF-A8F4-30F9D163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EEC36BD6-3EC6-458E-8A58-A1973DAC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A73D2D4F-4B19-400C-A1AA-7A4FFBCE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E512A806-70F9-404E-B50A-4E42622C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2FCA7048-3E93-4C74-8D92-98C43A8A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3D0B5F77-F0E6-4E7E-A57E-F3FCF941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D43EB985-8D64-475D-8E03-476F4F82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D589F32C-4C74-49FF-9254-D422FEA5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3493014C-7989-4653-88FF-7B5BBDB9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7BB2729E-2733-48FE-95F8-5D1A32E8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90FC1C1B-AD00-4119-B8D3-016BD71E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14A54B6B-C56E-4BC7-A379-D89C68C4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65953706-0C36-422D-AE51-453E0BE7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8248B692-AB36-4601-BF0B-6BA57715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D3FEB734-9D07-4139-8BA2-8E614CD1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082617D2-E24A-46F4-8E28-C065ED1E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43CA4A21-135C-4B90-AE38-5F897192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75C0B023-148C-47EC-A850-0B3539DF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D2804471-9995-4B9F-9CBE-7EE9037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7AFF2554-BF0E-49E1-94C8-EA074D10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95FDD4AE-8A15-47CD-AC63-6BEB6681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6F020A2C-49B0-41F7-BA0A-26D64696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C3AB0C95-FB40-4646-9347-28D4537F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0A1E3384-9FC5-49DE-8AEB-39609974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704BE8E0-49BC-44A7-B6D5-A85C2D18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26E36A7E-D788-47FA-BD74-79B91990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5A45D752-5900-4A96-922C-2416104E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50503070-4A73-4033-A95E-3194E162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ACDE8344-2AE4-45CB-A215-3595EDDE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B692F19B-B453-49C9-B01B-13FA0F7F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027CA15E-E348-469B-A581-33333E36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E7671ED6-9D4F-45DC-9F6C-D49881B2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58D43272-0E3C-4F5C-9A06-ED16E35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F588905C-B606-4E46-B101-878DC1C0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FC8C3BF1-8480-4219-8F97-16EF57B5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710E8B02-8F2F-4DE9-AC41-0FFBD7D5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90E6B173-2A79-48D1-947D-68B99EA7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BB77C7F2-21E2-4156-B255-7E6439CA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370E7DDB-7885-4027-AB16-E8F4FE54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17CA8588-B356-48AA-894F-19AFC60B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8A1C6F75-C26D-4E3E-B098-1669599F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914857F0-7EB3-4901-8BFD-B318661F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E70236D8-A776-4BD9-8FB7-9DFD7B6E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70CB2689-4CCE-4F92-BCE1-3D9D99D1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72C2465A-9A95-45E2-AC8E-9CDC5A39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E1B09CAA-0F38-4063-839C-A338FAD4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C2BACA22-996E-41FD-92A6-7178F04A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9DC8AD31-E123-4085-B686-CEDEC5FE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0B004F01-2314-4B05-892A-973F71E2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E9B27441-D027-4791-B651-09971A11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886738C9-651F-4FEE-BCA5-A165DE6E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437D8B50-612A-4C67-9F6D-EB24C6F8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7BC13098-B9EC-44F4-A930-7CF3A5BB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35DA643F-5C03-430E-BAEE-4504C0E3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CFAB57EB-2E01-4CFA-BE8E-22E9721A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9BA67772-B8EA-42B7-BE43-24C0E5C3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38B02A81-7C44-45E4-8326-0D283C31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6B2A177A-EF1C-4F42-A884-66701CD0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9057B7C6-68CA-4C5B-861E-6E644A25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44936504-AD63-4CBD-9A8F-48693418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38DD668D-B9D3-4286-B6E3-A8122DF6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ADB0D26F-CA2D-47A0-AFB1-0FCA5058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97E1327D-3635-4A62-8549-814D4D89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9F4A6EDE-C19D-4801-A886-2AEE6CDD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26632D3C-7725-4340-9B8F-1E5F51EE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DE9227DB-C391-42F5-9852-B62038BE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C83AA5EF-34EB-40A6-AE81-EBA4E5D8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4BDF0261-5D63-42B3-B836-C4E02B6F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9F7D4328-972F-4F24-A7FA-A56B67D4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1C7AB293-8189-4622-A949-5DF2D1D9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B5B67D0B-CE0E-423B-8F2C-81C96212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8B8C4EFB-4412-4798-9E5A-FEF47D14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E0E2F986-9CDB-43F8-9CA2-CB8F51C6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ADC0CF85-8E4F-43A1-A385-023DD348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DF280D44-386F-4342-AB6B-88DC6399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2A70D152-1F48-42E5-A911-E51F7F56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7ECB2895-AEA1-42C6-9E23-01A54AB3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9558B539-F9C2-4959-9ECA-F4A9755B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3C16CC91-BB57-4753-87DD-B67131BC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2EBA93AE-9608-4A55-B10A-B9EE9ABF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FCE38783-3B2A-4713-AB50-CC78ACD8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D6BB0E9A-4F50-4814-B3ED-592EA93A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B12C79CE-E439-4A1D-B5C7-2DCC107B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FA842D0B-EF80-4E76-A75E-BFC3823A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0FC811C5-8995-429E-9555-CEF74BAF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9F11FEB0-508D-4D1C-BB8F-D915759F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A0DB178A-9A66-46C1-A6EE-BC7FE098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4A768BF8-1925-44C1-AA41-9C924D0F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F23DCFD0-321B-4B58-BEA8-422A4DB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27F02032-50C9-4AB3-B1BF-578BA0F0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2260C26E-9A32-46A9-85AC-23353644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E7D87B15-409B-4A5F-AE31-5E3F11DD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1AA97A59-9704-4CF0-95F6-F262BE6E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BDFD0525-0730-4BB8-A021-EB291D7F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3F63A239-25D6-440A-8A55-E07BBE9F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AD777180-1C7D-4230-AFA2-AF565E2E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7FC6A205-6905-44E4-B9CB-0D78828C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41CFC9D8-3618-4D9D-80FD-1596172C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C2274AA3-A744-4FE3-87FD-25B6684D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0EAFD495-4C57-4C05-9B70-C4F631AA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A3CDBA2D-71B3-49E1-BAEC-53041268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EF3CC41C-9735-4D51-A363-5AC006E8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F93AEDC1-ABDF-423F-A69A-C09B1C1A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6E53B101-A66B-4A85-A955-5AC9830C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CE04D9E4-3E86-4F04-863C-F85F04ED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9F55D6B5-E788-4CB0-984C-CCD7C72F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58095791-E567-4099-8A67-53C4BF09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65D63ED1-B98D-4053-8E02-B653ADCC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0CFFBF52-F0BB-4D84-9918-D5630219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287491B7-7DE7-4E79-96F2-B6FD10D7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43A0C77E-A18B-415B-8A72-F27C6642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5E7A0E9C-0471-496F-BADA-C7D972F3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E65BCCFB-F22F-49E0-8014-735E734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844CBA2C-F271-4B5E-923C-05C068ED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BA7604C3-428F-445A-8047-7177D55A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82336509-7387-44C6-A3BA-5977820F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FEDAD173-5753-4FF1-BC55-DEF1BEAF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A9D81CDA-DC39-4766-8D4E-BEB19A13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F20D4C55-F3A8-4B55-BB89-AE70BE7E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CC541DDC-6F46-49B5-9124-87FDB99E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F7BA838B-A9D0-4DCC-B3B9-BD421E6E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3504F4B1-2D78-4AA6-BE60-E1FC48FA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348D1672-6EC4-4111-91BE-75E370EF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6D10AE3C-B281-42BA-B5C4-BF866AB5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B3A66961-C60C-44DA-ACD3-12787A96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75C096F9-B46E-4283-A4E4-EA3E27F1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D663DE10-3F88-4E9C-B623-DA12996F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54507BAC-DA37-4919-8C5C-CABCD1DD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06F9D9CE-507E-4122-A533-4904CEE6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3535C83A-833A-4976-B751-1B9FBD2D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4F1A68E5-C1FA-4F8D-8211-3DC5AFE1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8A504191-F414-43D2-A16E-79C369D2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51BEE7AF-5AA8-45DD-ADF2-CF66A038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E5549575-4586-4812-AD47-8727707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3AAEF4E8-DAB4-4D18-9685-CA5F4936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DEF586C4-C033-41C5-B9A3-547B4DCF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8CFBBE57-3AC7-4DCD-AE4D-B3B25253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7DC80B0F-EEB2-49DE-A1F0-B5B1A4D0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67CE0273-872C-414E-8D74-1CF1F454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45159B1B-A346-4632-BDCD-F7F3451E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2997D74B-8F78-4521-930F-AAF24A74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5480B56B-9DA4-49E5-A28D-E9B16C18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40EDB8F0-134B-4782-9EC4-A71AF5DA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9CE79E5F-F9A3-4824-9411-42CF5FE2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C2A4B236-1860-49AC-AF91-48AD224E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EBF811D9-48AA-419F-BF2C-FD69FEA5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D2C5C38F-E68B-46CA-8114-1FFCDEAD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15DF8A22-8C3D-4D54-895C-5A35CBC6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FB16B553-82B8-4043-97D7-AF93AA5A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D8B044D7-18F0-4421-889A-41AE6F0B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9FC43994-8A7D-4941-9FCF-380E49CF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7B96FA68-7E03-4E78-88E4-18B627EC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96793485-1C4E-4CED-8E06-1EF1B177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0D07FF1B-A220-487E-94EC-7ECAB826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C1173858-8C9F-4F86-A0B1-C747AA67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0882DCAE-29E8-4BFF-9C5D-A0971FAC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D68AC417-FCAB-424F-B042-3DE7375E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B6D33898-6D45-45B9-8C46-9ABBE48A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10C086B5-EFC6-43B3-B1D8-4ACAFECA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7EB5A5F8-74A3-469E-9D86-797B2386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6D164694-757B-4A04-90B6-DFE8BDAE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4676FDE6-0131-47E7-AF81-3ED24ADD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EE51CABA-5D86-4756-A10F-96D71183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62850C71-6994-4314-AEE6-E86546AB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7BD068C3-5F15-4810-A768-32795F4A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6377ABC9-F7CF-4687-9730-B2BA62EF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1F6458B6-BF85-4644-A6CC-EF3950BC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6C721D0A-EC49-4A2C-BDBA-49371799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E00C052C-B778-482E-A099-A185126E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CCAF421C-8599-490C-88B6-10CEBF27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BDBEF6CF-E587-4170-9952-CFF06CBF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C4102533-19AD-43D4-9A9C-FB506AF5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0C293681-CE14-4E53-9D03-39394FCA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0917C0FD-02C0-4ECA-996D-AA07EBBF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271ACC44-BC0C-4082-A0C8-753243EC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C310BED2-2603-478A-A106-1B7CD45B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28907E7B-BFFA-4F0D-918D-438FD7A2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856DBB51-8748-49D7-80CC-F0356FAF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958EB441-AD8B-4143-8C6D-7C4908F6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D1C2C534-0C34-48B0-AD41-8307B751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4D93E12D-6177-4AE8-8793-03915D05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90260619-600A-42E6-9891-980FEFA1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D7ADABD0-3B62-485E-B3CA-CDB4F883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29CBD7A4-9AD8-4BFE-BF16-A7081F96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7090DB5E-1FAA-4BA8-B3DD-CCA03E12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484B3B26-D1C4-475D-9C2F-EF66110C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895997F7-0E02-47B2-8C08-A8508D26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C94CAD87-C874-402F-AF5A-7748537A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966E7E02-B46F-4469-913D-1BE5192F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72590A75-9E50-4302-8E30-F3A6D116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8614A2AB-5C6C-4386-9D81-B669A5EC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057FF5F2-EF5C-44E9-BBA8-8260DC2F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90150189-EAA8-44D7-AD94-356D4A4E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071726A0-0C81-4F0B-95C5-25CF4E0E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F79A055A-ADE0-4D5F-90AD-48AEA9BE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F4866DE9-0C62-4970-8F73-9D4D6E73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ED931DB2-C901-48F7-91C6-DE795200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4AE72B78-D570-4904-BA78-DF4DF965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D81A9473-CE7B-4D8F-B251-38D7EC69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0173FF8C-2224-49D2-8F6A-BBD7BFC4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CBBC2040-57A8-4F99-97D7-8D06082F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3006BE7F-5065-4D06-BFE6-434642AF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9E3188BA-46EE-4396-AA29-FFF3244A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D5898223-3BD8-477F-9D87-4B20749D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9228C9CA-D8D0-4924-98EF-A053AAB2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7048561D-527F-4290-9393-8547F974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CCB2BBB3-8AD8-44A8-B0E9-DC02A8A6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E80898D9-11D6-40BE-9100-5F79D19A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B24F879C-9788-4EF9-86B4-17B85279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7CCBE8DE-0FF5-448B-B109-09BCB1A5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A989E0E3-EF13-49C7-A231-72EE0D6F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433EFDE3-C0DF-4B47-B2DC-AD0126AA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417027BB-06BD-4C07-B2BA-34C4F92F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5A3371CF-6AF0-49D2-9C60-AA88BDA5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14FDEDEC-EADB-40E2-B499-BFD82D43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2C47A023-A31A-4D7A-9B0B-52EB7099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6D80D920-AA81-47D3-BC68-C5F59215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BC02CDB4-E903-493E-B0B2-91D6575B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2C6430CA-6F3F-459C-A1C2-2B8AF825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3FE80F0E-4200-4A01-971F-5E8566AE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94AFA6AB-F17B-48DC-86D7-94A0410B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D8E94881-EA81-4B53-B002-0431A918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DEBA10DE-0268-4724-93EB-3C0DA2F0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2FC7A657-1BB3-4831-9AF9-F6A9B2E5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3043611B-3FFE-472E-A4BC-1B6F5F8F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26AE81E1-F4B4-4C7C-A24B-69FF9E7B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3FC1D197-5BCA-4D52-8B41-64DA0522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A48D5DBF-5B54-4056-967E-62B8A3A5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483D3EF0-435E-45B9-B89A-AAA776B6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F27C7CCE-8BF8-473D-9BD3-809DB292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DC261E11-4637-4CAD-9978-15FBDDCF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8C287564-0AB0-4C6C-B606-E66EB02D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F943D88B-A52C-4AB1-AACA-917D077A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52926747-2FD4-498A-99ED-B1BFECD4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CE424888-E879-4D86-BC8E-5C11DF75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877B0A1F-5034-4D31-9349-3D7BB989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F8AADF46-D6B0-4D48-A79A-2A62FC4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272399B0-F007-42A2-90F3-FA631B70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8D86324B-6865-4C8A-889C-DF53CADE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B34075AA-2354-4969-93D4-4A9D557D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AD64328D-C976-47C6-8D2E-18CFA9D3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57D128CE-A016-4088-B68C-6DB82BB5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7EFD2B76-B1F3-4C13-A69B-8C4336E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5F4D313E-9BCD-458C-A60D-F7EA5BA6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9443D5CD-C6AF-4811-8192-CDDEDA13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1A1CB09F-B13F-42FF-9B8D-54F90F02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4D7C0762-C40B-4B71-887D-1204E240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6D5A27E2-08B5-4C6F-9A3C-9DB4062F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A97C124-8D23-43E8-BF11-A823C62B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70C5F4AE-D7CC-4D35-8E90-BA4B2192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D9153C1A-3493-4D66-AF92-5A04E90D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7B3C4834-157D-42F2-9F8F-1A133D63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013FB3A7-C211-4AE0-8721-F4C7E597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5C17C43E-580A-48B3-8345-35546431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BA00154B-2766-4476-BCA8-927ACCE6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DC3876F3-61BF-456E-8CDB-7283D51A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EC843165-7E58-4DDC-BC10-71F8D38D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CEA1F3EA-07CD-46EF-8B89-F9E1773B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EC3AA404-9B53-437F-B31A-CC6703F9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C08E1FE8-318E-4C70-A039-B0B284B1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8B5DAC03-222F-40F7-914C-1D3E92FE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FAECE673-9CDD-4891-9A1D-7EE57F95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B2DBA736-34C3-43AD-8F24-8B6B538A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401872C4-8743-4D90-9A63-744D92A1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920D128F-F147-47D4-BFAB-E6B3AF72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8BF7BFA1-2D7E-4233-B3DC-3BDCF74A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C69B3262-9C79-481D-8DDB-F680CE08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6D700416-A02C-4194-8C2B-D5D6F50F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B289D944-DD0F-4869-AD58-F9E2AF81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9AA753B8-B69E-428F-BB2A-DC4C02D5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57A992DF-5D3D-4536-8E7F-BD3BDFEB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C018EEB1-E581-4F6E-A5DA-DA88F5D0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6F49D57F-02D2-4F70-BA2D-FCFEF40E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E2C3BC5F-B1A1-4C7B-899E-55A77FD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C22911A5-2502-4029-8B48-14926B7F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BA7E26FC-59F8-490F-BF65-5133E91D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8E6BE486-9B01-4C23-87D7-6C753A63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56CA56C2-CD77-429A-8B0E-5CCB80B9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47613173-5BA3-494E-A565-E1CB9D1E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8F0B7BE3-6415-456F-B506-26AFD5BA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0F20D459-F334-4EA1-9B9A-F988FE78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C2599A92-32E2-496D-A4A0-B6513340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D75B6423-D5C4-486F-A012-76AA2513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95F0B17F-EBFB-44CF-A75D-0ECE8873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09CCACC1-C0F6-4491-BB3C-55AAD1C3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B97D3567-81AA-4929-84E0-E1C46238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3131E892-3C68-4449-9285-03B58960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B9E50F59-2B45-45BB-805C-A0341B71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1E747B11-08B8-42A8-A6F3-CF136048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B29D3172-9DAD-452D-84A0-2E8B2ADB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E4946A96-BF85-4E32-BD5A-6CCB8A27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A9C423D7-B3D5-4757-8416-FE7226C1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6F5039E5-D1D4-4F51-9278-34F96C25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389BB4D2-8697-4FBA-963C-056F7419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D1160B8E-04D2-4601-B8B1-037EAAD7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E56F5A58-2E27-48B6-8DF3-743DB9CE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336E411A-072F-40CC-8EAE-E014C85D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DE20410A-2A9F-4C05-B891-D1B0DC98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9C4EA8A3-CFC7-450B-8489-2F2F6F5A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23037DAA-F94D-4B23-A6E3-DD902B07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41C08B88-DDE9-4863-AA88-1C8B062E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C2A950C4-84B6-420D-9D26-B808BD19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A491C4F2-B8E2-4618-9775-178C39B9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51DD5E44-6225-4BE5-9101-DD50266A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72013D24-AEA8-46F2-8DCD-B3789876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246D9D1D-F1D8-437B-BD59-6AB1C4D1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62E1B718-2992-4E5E-9C06-CB56D45B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994E39BD-1D60-497F-B887-4E62D936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68652E42-A390-423E-B552-57DBCD68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52CF660C-F69A-4D90-A1C6-FE4DD379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BEAD6F5E-257D-4DA7-89AE-1D6FAA3E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5F9378F2-4EC1-4063-B1F1-97F084B5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59DEBB79-2A47-4986-8AFB-98E0888D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1B56A0FA-8C26-4585-A79D-7A69882C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96E1EC39-3334-4CFC-B23A-A12BCD38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206B84C1-449C-489F-90BA-6523F4B7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F9774C81-70D5-4124-9E09-03FDA225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6CC0D96A-369B-4A81-893A-7928C8EA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E940C996-1E0C-4140-B470-6B09F126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313B3B74-5227-436F-AC3C-1AA8B061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6D33DD92-5666-4124-9B7C-3C8D5008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68230D91-BA3F-4EC1-9745-30B42954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A078A9B7-FF1A-49FD-9B55-60CE6B6F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4A8385ED-C2D1-47EA-823F-3D1BBAB9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E1DC41A4-895B-4944-B1DE-382132C4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CEA37E6E-79F7-4A33-9021-53007B0D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23FF094F-CF3E-4635-88A4-432A1048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4E946714-92D9-4E99-B982-7EC4A1CD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28B85388-42E5-4D27-952B-06594466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2A22F335-EBBA-4147-AF0E-A19381A3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4AFC684C-DA8B-4CF1-9593-2883EA3F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9140AF5F-CA35-4AF3-AF0D-1C8EF3AB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70B899F2-C296-464B-9489-C7EB9393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01F4B798-29F6-4794-9565-F62C9E9A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BA9EB73C-783F-4040-903B-12DDDC83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CF936ACC-29E7-4414-A376-4C7FA84C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C7C87749-CCE5-45FE-954E-50C80001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AE1B1CE9-CBC4-459C-9817-50EA8E46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1FFF9586-8245-4254-A1AF-D2FC3928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E55630EC-C968-454C-812A-D213FAE3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8740B91F-AE3A-4E4D-9A4B-6C9AFED7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4F252C9E-7F60-4189-9452-1157CFD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03B16F6D-069F-4D8F-95EF-2578418A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66EE4E35-2889-41A1-8FCD-B38E1BCC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0BE5B91A-5322-4454-BE67-D6CF9715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EAC3B9E9-4323-4F4E-B405-8E934D4F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A05A81C2-FAE7-4CBC-8095-C19FF01D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2C773990-E7B9-45B6-86AB-413DFBF6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5A27C120-654A-474A-B931-A595150A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B3A2F060-42D9-4D9F-9ABB-0946516D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D2A4AB67-7D7B-4A58-B21E-569116CB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048C60C6-68F6-4E48-AD6D-6180DA75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C00AD212-C368-43BC-B3B2-6B1AD09A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1F536B77-082D-41F5-908D-527B5B45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A96BE2AE-6D17-44BE-A55D-3CEB21D9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78D5824B-9FFB-41EE-A17C-3ABBF88E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06580083-B6D9-4628-84F0-09A1BF0B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34F7FE10-A430-4D2A-A9F3-D0E24212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D31954C4-4462-4CBC-B7F3-C1E154A5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89F975AD-7652-4F89-ADF0-E3315202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FD760489-6197-4621-91E3-AB68D009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DBA445EE-09A5-4F30-9207-A9C1AB65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790A278F-0E7B-4FF9-BBCC-A6FE6A75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717A8F8C-1B13-47B3-84CE-3F089B3E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54CEDAB1-79C9-435E-97BB-D788E40B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E3079975-C0DC-437A-9544-FB3C127D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BAA44B05-6F46-483A-B8FA-0A6D89C5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B5F24347-884C-4AB9-B7F1-AD7FC86C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17293EC7-0D64-4E80-BFAA-5AF0CF9F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07103B01-C8FE-4807-9AD2-1E09B47A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8F23FC13-56C3-451C-98E3-8030775E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0508A8C2-E57D-4EBE-BC7D-F8576E36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A00768D6-0305-4569-8B7B-B21A4EB7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92B1287E-325D-42BE-8348-7F7C075A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45404E21-3BD6-4132-8F8C-CAD77B01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35ACCD3C-F77E-41CA-B2F7-0E45F4F4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818AC76A-7394-424A-9714-6FE14EA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D6D5180D-EB6A-4CED-A357-3AFCC171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1F5880B4-FA2D-4A92-B2D1-C84E53D4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89FAC26A-3206-44BF-BBA4-91B84D16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1805A57F-25D6-4CEA-9982-17BC3F3A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878B7113-BADF-4B75-AC0B-8B071311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838CB811-DE65-421C-8F0B-E84DFEB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AB645F5F-4BA7-43E7-8FED-BB9ABD94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A0B3E1D2-25E3-4EB9-8C3A-25044BF7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0A082528-AA08-46E2-840A-33720FC8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2CB2BAEF-CF9A-423D-96AF-64FB5F9D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4FD8E8C3-6289-4968-86A9-73E13BA4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71B09B49-B1E8-4787-B588-0CCCC59C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2AEA68C3-9886-48C6-8547-DFB56C78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A88CD7D1-F71A-4FE0-9C9F-274AE6CD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CF2A88D6-74A1-4AF8-BA5F-61E73F77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35889719-A2F2-4A30-99BE-17D92975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F1790DD2-D871-4CCF-A2BB-973130B2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CC7160AA-AC1D-4881-9003-AE598B87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4E6F7EFC-9043-4CF0-8614-BCEB3A5E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DBBA0709-1946-4577-B371-6FE652F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258EBE14-1F8D-49DF-8E5D-B1D0DFBF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EEFC65AE-8A24-4866-8512-65F5592D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C3502A85-C255-4292-B8B7-3337ADE0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97DF4A18-8B16-42E8-AA25-98623DEB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7D06A6E0-D72E-43BF-8BDE-7C9FBF35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FD8C63E2-1AF2-44D2-B448-BE55AAC7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45913882-C543-4B18-8F57-A67DC0EB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4852538C-9511-4C2A-859B-3EC05B77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31AC82C7-BAC5-4282-B5F7-7724F6F8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3A371BC2-CDB8-409C-98D8-6D1247FC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988D1DA1-4011-4298-8B9E-78019DFE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92041A24-0A28-4BD1-A071-B930696E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703F62D2-62DC-4D68-BF09-0D19AE1B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24DF1C53-D832-44CC-B697-5E2BAD28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46975D10-DD38-493F-9C4E-B54D20D8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06F49E02-C011-40C0-BDCF-4A36F267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02D0F065-C909-46A0-93FF-DAB9D9B5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676D4E3E-E226-4439-B78B-5549C907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840480FB-6519-4491-83E3-3B5EEFD8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154E4D89-62EA-428B-B372-AB94D603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65F11E72-512C-4E60-AEE3-7E5F5EDD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4F49DFA1-2DB2-413E-9680-882408ED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0987351C-BCBA-4DDF-9818-5619856B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C18F8065-6933-4811-8606-F6EC298F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71BB9D56-0F44-4CFC-AD91-A12A2312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AD430A5D-F07C-4979-8A54-F61645BC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00133A27-4269-48E1-ABE7-5ADA9CB6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6C55B89E-11E8-4439-8F2A-9E26A904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55E0F512-C633-48F8-854D-ACF7552B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64A930FF-68BE-4840-828C-7FCD239D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8BD57B2F-430A-44B1-95D7-16E79935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21769434-406E-464D-997C-438DC69E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E4B112F2-0393-4680-852D-72C40FEB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0C8CEA94-28B7-4686-A351-796CEA70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153BAB84-0EE3-406D-8168-9F3B7BBC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75E8DCAF-C24C-4462-A6D1-843A5075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140E2F30-317B-4345-9F14-7B32005D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1F39B4E6-8FD7-4614-A60C-87FAA80E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DE626E6A-94E0-447D-8D07-3EE209B0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8B176FD7-4D88-4C19-B8F0-A6A590B6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07A9D136-D7DC-4AA6-AB41-0BDEA713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6CEBB0B2-AE13-472F-9D7C-87C957AA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CF89397B-015B-4FB1-9314-DA5A3F9A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35495264-62C3-4529-8CB7-EFCAF30F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39BBE294-16CC-4A30-8B66-03949EDA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531069CF-910C-4C89-A1AE-A4A8BB19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D083E112-2EFF-44AA-AF0B-5821C21E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F57A81C0-35A0-4B5D-9434-1551323D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7EC5B7B1-D39E-4923-894A-40061218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74448982-72AE-4FB9-808C-1F0A5527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ADE37A96-5BCF-4612-B221-82D6A8DF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DD85489B-3D82-4B6C-9268-737BA918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72E688E1-15CD-4F7A-9C1E-EC9424EA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5AEA4F2E-032E-44FC-8006-086C59C1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0ECBD77F-2139-4B11-9F57-4D79B47D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95CF1E88-0992-4490-9846-BED4822C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E3A83BEC-D483-4A6A-9453-09554F8E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411B9002-A893-4B98-A4D3-1B352ED7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7E44B823-BC2C-4BC9-8795-B9DB5AE9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F875D31F-5D0B-4122-BB26-86A93A7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5612D955-F52F-4BC4-9126-75525FBC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9C5204B6-04F7-43A8-8C2E-F5C768C2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63E9E0D9-82CC-4B7C-8AC5-FF4988A2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3CBF098C-7DCE-4E68-87FA-2588B588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8503ADB3-A07D-49A5-A286-3090F749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079E088F-784F-4FDF-BD17-27E7443A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618B7479-E9DB-4D2E-AB70-80F903E3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DB69F90C-D9AC-46CE-9488-E2CD3F56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EA6B8FCC-3566-4D8C-8489-23EC39A8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87B3DB6F-AD51-400B-B390-4877AD4E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C5E77671-4E8F-434C-AFD4-0141619E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FB7AF2CE-37E5-45DC-A277-FECD84E2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2D6159AC-DE65-436B-AE95-1994EA63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6C0C2AF1-1F4E-4CB2-91A4-CC6B7F9E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B19278E3-EFF9-4C02-81C8-C59353F0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4DF72B03-1F89-43C7-B594-BBF01D82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1D56ECDA-350E-4DE9-8FD7-32C4C8E0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ABAB2838-38F1-449D-A1F1-29215B25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74F9527A-B7C5-4B25-A892-D7FC94A3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6B93A521-C18D-450C-8D52-38F8FB67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CF2D1FD3-2CE7-46B1-815F-76D25B6E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C46E9965-0269-4E87-869D-6560BA79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E27AE65F-B4AE-4597-AD38-42D4A08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0A9D0AA5-C275-4FA2-B532-0D41EC9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F36F9453-514D-4785-BD78-E9768C5F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70328F3D-8493-4817-B4B5-9D4460E5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708807DC-96FD-4BDE-A8B6-DA1926FC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306113E6-91E2-4A35-BFC9-A0DFD89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98674A58-F402-4AEA-B763-7E1559C3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2031618A-9901-4D10-8C04-916349C7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3C1CBEDC-9534-400D-B155-B01BEE32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0A20031D-3148-4553-9D9D-E6906231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710C43B1-5113-4C6B-B8F2-C44D8CD2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292E2B92-70B5-422D-B275-EFECB599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DBE5D18E-FC5D-4E9C-8445-9F331192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D0E70207-D929-473C-8F15-81AC2C70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85B2696C-EFC1-4D83-9D85-1F770EE5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36768855-94F9-470F-985D-255FCB35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2D8A1C3C-1562-40B4-A89A-1C828B5A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20318DDC-04DA-4AEA-AF7A-91953F02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1DEFAAF1-C652-434F-8846-A5D373C0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415DB131-70EC-422B-A362-CC3E9BC5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039C78C3-4E02-49DC-A796-20A8E2F8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A4646A6A-2764-4D26-8546-044306A5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6B46B579-60B4-4B82-942F-09F5BC73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ACA3FA9D-8306-48A3-AAC6-EEE44E18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5528AD4C-8CB2-4FDA-9637-FDE51180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8B31713B-3DE7-4D14-8151-18C9D72B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3D44B041-56C8-4B82-A6C9-8BBB0785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C47EF67D-D96B-410E-84C1-3B22042F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29E46CCE-7B6D-451A-A42F-456811C2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FB485B89-4C7D-4848-BA27-A2F5BA64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30057D06-E23D-416E-B7C3-9BE0087D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80954516-63F9-44AB-B6A8-1EA9EBFE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452EDABD-122F-4187-95F6-93E51F3A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465ABCCA-03AA-4FDE-B782-3437ED46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C36FE9DD-82C1-49EF-A8F0-D17D3B3F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E2293706-F0C5-4508-9DAE-926CA86E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B5A45041-C43D-4499-B243-E6D5DE7F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7B1D64A0-0E87-49FC-81E6-08744CD5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C70EAC20-2CB6-4E19-B991-10557B6C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A4018E31-9977-4DB2-97F6-59E8CAC6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5BB7174-03BA-4467-A38E-961B3864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45A4E351-E77A-44A2-9864-6991D0AE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05CCED70-2793-4D76-8011-5733A938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0C717B9D-654A-44D6-82CF-742BF5B5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C8D6A4DA-B411-40BB-8D96-D7F44774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476543E5-3366-4D79-BD03-80DF9A29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07F0680A-6772-4EC9-840D-AE3400E1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1125E767-E577-495B-A367-6324C54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17D9D1D5-A97A-4D2D-932F-90AA577D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516E34FC-CEDB-42F4-8832-5CDD0637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307A014F-B3D4-4ED4-A8BB-ACDD68A9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CF15D93F-BFCF-4D65-BDDB-BB1BD4EF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726D9D9A-F59B-4CF1-8CC1-FE0E9F8A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6BA6E03A-7778-4022-A909-D451FC41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21C29F79-A90B-4B0F-996D-FB2BF4C4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A70C0B7B-8FAC-45AF-A0F7-ACF9B387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4275FD4A-CA9B-47AD-AE07-C99D95D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039AF38F-626D-4DD3-98B2-00E32E4B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2B067311-1B09-4310-8811-6DE02D7C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471B666E-FBDD-4965-BCEA-81B4B672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E6CDF7B0-92C3-4CC5-8D05-0A490D64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036CF7B3-F502-4718-B24B-E6B6341B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EBCA5889-9542-4CEE-A912-2B8B3A23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F2E9259D-6F53-4D73-9EB6-24AB4A12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BFD41C7B-5346-44C1-A6BC-1CF3304D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33D8CBE6-D078-42FE-8963-588CDEE7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CC2B462B-442C-4D2A-91AF-BB21FB4B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AA4DBE3F-A69A-434B-A787-38B1CA83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9B8F2059-E1EB-47B8-949C-9E66208B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8DF70119-B1E6-49DE-BF12-6FE12C60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427142FF-0C73-4AB9-9195-1EA88F64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0126F80A-0777-41C3-A815-7DABB8B2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4EFBE90F-FCC7-405C-A1B5-1B72A747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E98B374D-0948-4EC2-AA5B-9F084974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276558B1-17D0-4660-B3DE-B3915555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4952B45E-2796-41BC-BA02-57BB9FFA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C8A56773-7E76-47A8-83EA-B567E840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B4242574-D7AD-48E0-AC36-2F8F106C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6101D588-BD89-4AEF-AA5C-DE49C022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8066F570-1BEA-4B8C-9FAC-71AF241F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6C07381C-CE0C-417C-9CF2-2A70E9D6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D64C0CE6-F237-479A-9015-957AF751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E43C6E1D-E363-407B-96DE-98AEE18B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B173A675-F93C-4225-9A20-56054EC7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139DBE53-127B-4B0E-9F74-64FE4DEB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02ECAD66-387D-4685-B295-47C39F6A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579F52E8-0A94-435E-91AD-49A19E71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84FDB643-F383-4B93-B81C-24EEC3BC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168FA635-B9C8-4634-9603-F91B032C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536F3E35-CDDB-496E-8B0E-BF43B1D4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B91F0811-1DBA-4E74-B497-64BC4461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34CF4434-82D9-4AC3-BAD0-A7A3D1E1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7A3439D4-940C-4B80-89D7-81D02240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710A2621-6BE7-47C6-BD4F-868CF793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9A1924E5-58A4-477D-98C6-4662A285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8234E44C-B85F-41B5-873E-E030FA1A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37B36FDF-ACA5-4E36-82F4-6F28DEB3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A34EA517-B27A-4285-8315-0081714D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1A394AE0-0C35-4348-8B35-45BDA205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7F41A5C8-48C0-4E2B-9F27-450BE72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1870C4D8-3AEF-4D2D-A16C-0A63DCA8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B0421F7B-DFE0-4A24-BA53-2838E592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043483C1-FF2A-43E8-8E7E-4374679C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772AA1E0-A229-4411-9A97-AA20C6B4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89747DE9-2B17-4DED-BA6F-1DA82EA6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79622EB3-F4BE-4F13-8899-F47C74A6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07CFE827-EBE8-4CB0-BD50-76E6BBF2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5B3D02E2-E9F8-47F6-85CD-44F613BE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6661B7C3-381C-4606-BE5C-A798AABC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176A045A-A792-4939-B377-E2C788C2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DC741237-854B-41C3-8E27-DFF381E9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DA9073FA-2B9D-418F-B6C2-9E539995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C5A22840-8181-4B46-9066-5E2CACCB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32FAC331-37EC-4366-BD70-BBDF0EE2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636F107C-7B26-46EF-B960-59E0D98B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20DF70F1-0AEA-4D85-933E-F51CC688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8AF579EE-198F-4172-B948-D71866D8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2F276E7A-6E16-4ADF-95E8-6ADE241E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7853B900-FA0D-478B-B0FB-62A28606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0F5E7639-90EF-48E2-A72C-63873265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8FFC4458-046F-46BB-B979-3ABE97DE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663EF56F-F9D5-47AB-942B-FFBBCCA0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9CD71245-B67D-4068-8B55-124DD057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55456FC7-B7C5-421C-A779-92D34B37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57460D9D-5C3D-4CFC-A79E-996F7533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57BFC92C-00AB-4226-91DA-197F7458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0BEAA902-B7B8-4972-BFC7-547D1624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031DA852-1272-495F-A5F4-663738D6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A53D50ED-BE7E-4581-AB80-799D96E7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8C56F419-99D8-4FB6-90D8-374D0F3C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C2372584-3022-4393-83C4-8DED92AF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65EEB5D4-BE66-49CB-9F55-B74398A2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C2773F40-0986-4A36-811D-7CD512CA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5EB9D6AE-AD4F-44D6-9817-021B5F74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4ED8A933-C35E-4C9F-AE5B-8A268DC1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89E9E8A0-555C-47E0-863B-1E1988C7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A17960F3-9314-4C8A-BD63-A3B3168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E9F5BA4B-D2B4-4E11-86D1-488232B4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0CDD5827-A110-4D0E-8B52-7DAF45C1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229BE8BF-8065-4F62-BDDC-863D731A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035026EA-5CA3-4199-94A5-D20A5E28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62BDB116-93D4-4506-8908-C2699980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2AAD1D04-677A-4F77-8180-63EDFA28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F154D65C-B64F-4F7D-B2B5-BDBE8C45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38DA2608-32DA-4CE6-B0EE-06207C2E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9B59BCC8-8A4B-431C-819D-3317298C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09C989A3-515F-4F40-96F2-FD90C680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14986184-F871-4636-8550-70D68246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36012A06-4C46-4119-81B3-4BD6095E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FA4CC73F-F5C7-4A4C-8ED4-AA7F01DE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CFFB946-A59C-43AC-B535-37269E21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C0827835-A84F-4926-8788-144ECBB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ABA56F00-DC59-44A9-B5A6-0C0E9058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E0B5112E-3522-4D0E-A177-5038002A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5D53E93A-705B-4E35-B816-9F33E847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BA5F0365-4614-447B-95F7-CD16D52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8B710C14-FC98-4641-95B8-CABB20CF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D3F60E61-175B-4576-B4BC-27E73917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969F4254-7A69-4A7F-BA7D-C9B8EE7E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1279C14B-910C-4F24-916A-1BE19E52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4A9B3EEF-B853-45A7-8A01-FE6F31C5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31F929F2-01B6-4E51-A8E5-EC273DFC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8BC2650B-BBEB-4CA8-97AD-4DE30B7E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E564ABE2-0DF3-4865-B091-D5B572EE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BD36506D-9995-4E45-919E-F000490C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B7E62017-8362-4DF3-8359-1375949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1379824A-98DC-4112-A246-E82C3975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9C0F6710-0141-48B9-BE5A-5DA83CD2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FF2103FA-162A-4F7C-834F-7B23FB8A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D085B28D-DD1E-4A8B-BDA1-A94DB39B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CE271D88-719B-4D96-933E-F9FDB5EB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CFDAE095-E188-4D7D-9CE6-61A48635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43DECBD6-E09D-4DB8-9FDD-A93DEC43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79EE0271-65AD-48A1-86E1-063A5EF4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8EFD976D-4473-4E63-8B96-249D44F7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14C8B86F-53B4-43AE-8C60-5E1656AD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EFF85814-7B12-4CCC-90E9-70BA8303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9EF6950E-2A39-405C-9610-6297D7DA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0E554BFF-97B3-4BA0-A515-493FB009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5F845046-DA10-4E0A-BC1F-105EDA10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F9A6754D-5C20-4DDF-81A4-3EABB8CB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9029C3A4-02B0-4F9F-B94F-7A41ADFE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A1966F21-9013-4BB4-BBD4-85C0AAFD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7EE8F8DB-796F-4110-865A-644ECA3A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231D711B-769D-44F3-BC2A-D0D81D12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515615FE-888A-498C-8577-9D0BE938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9F9C25DE-AE6F-44D0-AC40-B874A187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600A74F3-1847-4DCC-9AE9-600DAC3B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709EAB20-33BD-414D-ABF4-35C4104E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648B364A-94BC-4597-86E4-186DD66B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0507FD73-C53B-45FD-BC04-A3DBCE55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F6A551A4-EA41-40F6-81E4-8431AFF1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A478F5C1-543D-4B29-9392-58932598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FC8FB406-1EB1-4558-B1FC-533DCBD7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FD945160-5870-4596-B4C6-BA40493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D3379622-4F8A-4400-B169-86A22B4A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262A91B9-100C-49F5-9472-DC3F58F4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36F4FDF6-42B0-4069-8182-EA9261A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35C38A24-D679-458D-843C-6FBF16B9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10F1BA2A-956B-4BFF-A3B4-9ED358D7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BF8C71EE-BECC-4246-BCE8-B3D97910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605ABE8E-E9A2-4EF3-9D7C-044DC009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6FCA5B25-A0DC-4080-B656-EE54172B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D2E24D5F-3B8D-48BE-9749-4959D5F3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76E51883-B114-44FE-A6C5-ACC906D6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AFB39AF0-D32F-499D-ACDF-0A82A7F2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916942F0-AD57-4AC4-A53C-6891CAA7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0E851423-5065-4E86-89CA-309F0148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7C52DE80-B374-40E7-B4B8-76EB3B82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F06331D9-95A3-4499-A7E1-5F2CBE43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5F0A94AA-2D00-452E-930E-B053C0D8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EC35336E-A714-4A89-B214-1B614E58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ADE8E199-572A-4FF9-81D8-96E19D22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7EA975C2-50C0-45F6-876A-117904F4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2FEA336D-A0C7-4C54-8CCF-61CF4B58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4DD2E92B-68A0-43EC-8F9F-F2EDC83F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BCFA1402-1AB0-4584-89CD-7113041F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3D66217F-E166-490C-815C-BA348353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02C4A65A-92D2-4B56-80D7-040E2C73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09D1BD7A-58DB-49CB-8919-DEF8172D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7FD3694B-086D-4C8D-8E81-A02F03B3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52B5D1B3-CE09-4057-918A-6060480E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8A6A1561-B816-4029-89E0-B1FE9A24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11FE4765-D2B2-4208-B907-F7C867F1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7EC1CFB5-4DA5-4246-9C15-5DBAE5D5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AC6A075F-F9A4-4402-AE0D-8563360B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97502489-1F0B-4395-A5E7-32561311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1D7A191D-5F05-4689-8DC6-F2AEBE03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A7716E16-6D02-4896-B2A0-21A7E40F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F1FDDF28-3FF8-4C09-A634-10DE529E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9964C48C-0B24-4299-9D72-C07B83C9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2F6E6EDB-E645-4AAD-B0A4-83F40E23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BE98F907-C181-47EB-ACCE-64EE5A04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6CB59EB1-76D0-4483-9BFC-C134E57D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4D2E36E5-9F64-431C-8BF8-BC0CFB62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7BA8ECB6-6272-47E4-8218-E8B713BD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7E1BD735-D498-4D37-8C96-B92E8195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4DC76869-F0EF-4916-A134-DD2578FC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6C274328-1AD2-4C2F-969C-18151D66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395FF48F-8066-4289-8329-2D1FDB7F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0B999B3A-95BB-44C7-8A48-5EBA6834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383A9B6E-AF7C-46B7-B559-E10CEE3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FD459BF0-B186-46D6-AF29-40B771D7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D29F018C-C0BD-41C2-B153-CE977EF2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253BD8E9-E81C-469F-AB78-42E6D4B7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777EFDE2-D2EE-415C-BB73-6C2BEBC2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94648CE6-F814-44BF-B0FD-57F1146F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5BDB15A4-CC25-4ED1-A56A-88A5AD24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5CF7ECF6-60BE-4BD4-9DF0-03F5564E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8CDD1C74-1DAC-4A52-974F-A26358EF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C6FDC0A6-D6CE-449B-B3A7-05B5476F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DB4A854E-6599-4A6C-A22F-FD8CED59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0B1E8CBA-27A1-4436-B49C-372E8254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5690DDFF-7F9A-4889-8EB9-968233FE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C6CCA4AF-16BD-4AB5-9148-C8D6BE18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B22B0CDE-FCC7-43AC-8A45-272A978C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46F41D1A-1D38-4C86-8CCE-6C7C3B64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3ED8F811-4545-4136-B406-A3F8CDFA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49308619-C952-4272-896A-9BCBF0CD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C05EF491-EDC7-4F62-AE2C-7CBE4DDB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39CF4697-5587-4E36-928E-90C23918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ACAAC838-3205-4B60-A0F6-330FE3B0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1CBE72ED-C27E-46A3-A845-020BA593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A227E3B6-2CD6-4F8E-B99C-EFADCE3A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B092456C-7B00-4ACC-BCA1-B2178945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A2544EF4-2F60-4F55-AB01-DF7AC1A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4230EBDE-0897-479E-8826-2F22751A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07F41A5C-8151-405F-B460-F8853D99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C57193EC-038A-4EE0-B538-A0AF8247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B2190D56-0C49-4BE6-AD4D-1EE2F61B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28182AEB-E937-4E53-AA43-B37D2399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D886308A-EA49-41BD-94F9-E50750B1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5360CC0E-58C0-4A24-AD89-A030448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12B4B22A-9EAA-411D-8908-11F3D8BE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83252A7D-785B-43AB-9A97-479EC279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5DC5132D-66AF-468C-9D09-CE082993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3D793135-3EDC-45D5-B508-3AD5C9D4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D792CA9A-69E8-43B9-B966-CB9203DE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30499848-BD3C-4A90-BB7C-D0598518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52802862-2E57-4059-B2AD-1DFC6C16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33BC63F0-92C8-4D53-8F62-853C66FD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DB12DEB1-DD6F-4C37-89A8-994162BD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3444DB97-35FE-47D2-831D-0C20598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59342D1A-D237-496A-A9FC-DA21F51A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027B9195-F94B-4942-818E-B5D4FF2C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5081D72D-460E-4F87-933C-25ECF67D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315AB599-C4C4-4127-B9B9-D99FF773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3E779E0E-7F8B-4A00-A3DC-D530A9CC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CE931D28-62B5-4D4E-8482-ED83DDA9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B04741E7-DCA6-4BD9-91A0-8DF5719F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63A35A96-0245-40BD-8046-DD7D2B7E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70C037EB-9792-4011-8521-9B736B0F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DEAB7FD7-06EB-4FD6-8AB5-A14910C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398A2D20-9863-4164-A99A-84F7B6A1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AC748B7B-65D8-4F70-BB10-0B9BD625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155DB4FE-06CB-4FCB-9347-F48B2F17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6A0F8022-A4A5-4FD3-BE81-CCF7C846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2DA61711-348F-483D-8AD8-FC0843A0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A8558922-FC34-4415-8F82-6C4F4C32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B3315DFD-19C7-4B4B-B07D-C920BB01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84C37DCB-C4BC-4FBF-8F17-D2AF42ED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49D78C0C-83BB-4221-944F-DA13278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30CC1E7F-69D9-4831-B570-153AF1C1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A4F0F299-EBD6-4FE7-A1A4-D3AE6964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7CACA471-52E8-43C5-A086-4A5B2FAB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7B94BB7D-5526-45CD-8B80-4D070A55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B7F3AFD3-8FF2-4D1A-855D-A6735FCA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EEBBEDF5-5749-4C39-A440-46DECEDD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20B65F44-BA68-4792-B900-C91DDA75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61AD3CE6-7888-4E66-9619-1B5D6168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8B735CA3-B560-4EA6-92A9-BE5B4B8F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56499646-3392-4F02-B89D-E30221DA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7954F064-EE2E-42D9-BB79-43810283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912F978E-FF15-4997-A8BB-BCB16DEB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63F1DA7A-338D-467A-B041-81F6F22E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D10A0A06-DEE9-4538-93E0-AC2767F0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3D2B36C4-F7B8-4151-847A-4EC696B4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3A4807F7-C3F9-4FD2-984F-55F01BDA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A80A6054-939B-4A29-B460-420061B2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377D6005-907D-4D98-B338-21E77C23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F9FA6106-D94A-4931-AFBD-87541035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C225B500-8E97-44AD-AF91-EE576165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89918A83-C1BE-405A-B1D0-A101AEB3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C7FEF999-B034-4288-A0BA-AC9402D1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9C854E26-8B03-4E9D-8B30-BA2E06BE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BA54E8C8-0C9C-4667-95A4-BCAC885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2EB6B99D-D664-4200-89FE-886962CB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734C4AB6-DE2A-47CE-8B70-A4C2251A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B435B49D-D39C-46F8-B06B-C929B2D3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5F819C4B-9C68-4890-8CE8-127B0C63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FF27EF9A-6520-467C-8021-397E2C12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A3295AD8-653D-4E21-9222-51D545BB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FABCE974-5378-4D01-BB5F-CC46FD47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5B49C282-C822-41E6-AF05-C492B65A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B0E43FD8-5D33-4E0C-ABEF-F28FDD0B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59CF7A32-3B1B-4FC5-A7F8-50BF8AC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DF569539-D27B-476A-85E1-93F28394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ABE546E0-1642-45FC-B64C-C95886A5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D1D445E3-7815-4068-9D3E-9057D70D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5DB74473-BF20-4BC4-B772-FDD97452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B5AD2D1C-EC9E-4AFC-96CE-1539C2F0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DABFEF15-A97B-4815-8155-15FD020B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8D809D64-1CDF-497E-B502-6E0D6D17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6C716D3A-6ABC-401C-9BEF-BA671A94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116D6FE0-53E5-4C3F-8D5C-E4AF8070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BF475599-F27F-49D4-9F96-DCF64873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FAFAB53F-EC84-4221-8A67-F6A6A34A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BB0A69C3-F0FD-49B8-BB89-0CB7D59E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334B79F8-BDAB-4917-859A-9DEB606C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AFF27D5A-B640-4772-9F74-7D2A8BC3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A5E60DA1-B5F1-4D50-9A14-E92F774E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8549D190-F0DA-40D6-89DF-31179898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EFC14280-AE72-4C25-8B18-DA19B3E9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C03E87B6-4059-4ECE-BB9F-AC3DAD0D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5A0A4759-8FDF-4F87-9BC6-CA43A143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7E1F5146-2B08-45DA-A721-3BE20230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944898EA-C714-4F4F-8775-C1C1E299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9E07FA0A-6B50-4484-90BC-78D62A6F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6D1AD3C1-D828-47C6-B40C-9BD095DB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CA22EB5D-F0C7-4A64-BB01-8F3C4EA8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8B7A93F4-A9C3-420F-B9F8-D203A6B7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E0AF4AD1-7B86-4551-993A-DB6C8C96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98DA259F-2D0E-4A96-A4B1-D8F64015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C5D30995-C0AF-48BB-9299-D304464A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FBA48903-E635-4195-83D6-DA071048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1EBF6965-8316-4008-8693-FF4B5C70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08287714-1D11-445F-BFCC-68AF0FA1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F6469450-50A4-4BCA-B30F-F20190B3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E1D2EB7D-3B9C-4AA8-A810-8B9718F0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C0E1C820-00B4-456D-889C-F598505A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E7112DD6-CBBC-48E5-BF49-0CE4EB5A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B190919B-0015-40EA-8689-5769FC8D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EC0195AF-1698-4E7E-9010-93673320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40C8D389-7847-4B03-90CC-6F45CF78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7BA761C8-32FD-4E38-AA85-B631AE4E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37EC7F4D-DD40-46A9-B047-1D0DB7E1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82678FC0-A23C-468E-8CEF-1D237370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715C4575-35BC-40B0-B4BC-FD82792D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2D60745D-10AC-41FB-8059-CD335329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41B74BE6-A363-4AF5-842D-38BCFB32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D5D172AB-0B72-4662-AC5C-449F02EB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E144CB02-70E1-4B83-AB48-0816EEA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B7CDBE39-3B8D-442D-98C1-3A3DE03D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165915F3-01DA-4590-9B50-12B4F3A0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EE1B20D2-7696-44D3-A891-6E06AA59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5641CB4C-D29F-43E5-BC65-F1BF9FF3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0F387FA8-F23C-431E-9304-CA54E406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C39F1786-56DD-40ED-9073-C922931D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45C0F1F0-AA79-4AC7-B245-BB3859A1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E21D934A-6155-4526-9249-C1F913C3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B5F31C24-6BF7-4C82-A60C-0583A7D0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9B86E7F8-5D46-4859-9A42-ED39EF10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BA3DC460-AA42-40AD-962D-D0286367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E7D24316-51C9-4EBB-9B81-B0E4DCB2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0E3581D1-BADC-44A9-BA6C-3F5CE4E2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87C9C001-58B8-469C-9BAE-3E2DF97F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C20BB055-AA8C-4C35-BBFC-F058DE49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ED3CCA05-3274-469B-86B3-120F890B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6ABC4D33-7A1C-4066-AEBA-03843A07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09B1F2BA-0E2C-4B9F-83FA-33A4BA52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AF6D09F9-F409-4C6D-8FFD-8927597A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E535580C-27A0-40BD-B999-3A55BC67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7DE1EC8D-E35A-4194-AEA2-2BCD8EB3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FAC6B8BF-991B-4C43-B2C2-6A50FDEC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E5D29202-0881-4A65-A851-A133F83A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1FB41932-FF2E-4A9A-8525-3F10640C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E82BBD26-C84B-403B-9656-049F4721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78C09E66-8806-4A4A-94CE-0ECCFADD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0A019BE4-CBD8-484F-A970-569B03B4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2C32A4CC-021B-40C3-A470-93110657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FEEA6737-321A-4408-9D17-F037E93A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EA7BCD52-BFA1-4910-BCC6-189E0757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8EF300FC-50C1-4465-BA6F-E6D43FDA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AA342220-99B9-41EE-9287-77235B2E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172CEE76-B4C0-43FD-A182-2CF2B0CF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70073FC4-BF96-4819-8915-5B5C2155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23E685D1-F630-4EB6-8C45-FA5E00EB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E6AF9B5A-7675-4BBB-9CC5-7AA43B1E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AC664192-D3A6-4A4D-87BC-BA26B84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C638B94A-0D16-40C0-8C35-764804E4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306E3AAA-1477-494F-80A1-B1518A8E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AB7C9305-F169-4513-9FC6-01A34790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FF8A2B77-E006-4BF2-BF8F-6AD4D941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CA6FB56A-7F1C-4F7E-B171-1043E81B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AA1925CE-885B-4FC7-874B-8409EC70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E423FA73-3C5C-4EC3-80C3-00448515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48CC1793-1C60-47EB-96F1-1E2AB75D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BCBC1BCD-20A5-4452-AF6C-8B14B7B4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B5A63792-DC88-463E-BCD9-0227AB85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09034D60-2D88-4243-B728-ED64A91A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E9C03B86-DF30-4E9C-871E-EB1E152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88567850-FA35-4F7E-915E-88BC229A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B02F3A5C-7499-44E6-A8E8-BD2DF72B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DF135778-C395-4B68-A931-CA4C583E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C8EE564C-BA77-4F1D-9ECC-DB536B64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022D114D-25D7-4D18-B536-5CACB22A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1B62283D-035E-476D-B75F-CC05C89B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8D6134B7-ED83-4698-8690-8EA68CBA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F7BA98F1-188B-4DC1-8AE5-D1D49301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5E93522D-BB75-49B4-9063-4A0BCC70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83F353C7-9E8C-4730-830E-10DB4596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90310D1F-A1DC-4793-AB7D-9BEAC296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299A4C47-BA50-4F98-AA40-B6C37384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55645A28-09BB-40D6-9F7A-82E1F778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A9A09E1F-6B08-430B-A7B8-1B610D2E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7B501B1A-0E1A-4460-BAD9-B9E707A1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346DB2A9-AD23-4FDA-9B3F-3ED20B1C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8F2AB8A2-E315-4F65-BABC-F4CF9FB8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819060F1-5D6B-4DA8-9071-CBF2D0EB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A2BDAEDF-6C42-4050-80ED-B2C9CF7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F614B205-F423-4A52-8327-B8DB751D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522DC4AD-D68B-465C-833E-08AEFA65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4F3AC0E2-E1C5-4072-BE74-A1F76F5F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D5F4377F-E42A-43C6-8B20-6C6D6C3C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FCBD407B-7FDB-4ABA-9A1D-A3CAD71F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C5E0DAA0-CCEE-4EF1-967D-1BBF1D93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168AB150-BC0C-4827-97E3-D12677E1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7E7C0A00-F7C4-41A2-8060-957CA2F6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573AC145-79F4-47B8-8158-94B96FA6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8745CBB2-BA73-45A5-BF10-8195B0E2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3BC9C2FE-A266-4C8B-91B9-6E5461CC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2CDA008F-3598-4671-9870-3EB5CA6E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A45EE33A-22C5-41C9-AF75-9FC1C0E3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5F7BEBFA-4F7B-4124-A92E-B71159B3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C21929E7-BC75-49ED-B3F4-47D43BB7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87DC7312-040F-422F-8D4A-2FEE1887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D115F1B2-3EEE-4EA0-8D07-2BC449DC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C69DCA15-B581-4EB7-B0C0-8F185A98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75BF6DF9-2754-43FF-A1E8-35531702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F4A5A662-F498-45A8-8787-CD2B2192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B9F015F4-6E5E-45B3-A969-39FE1850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8B92BA41-78B8-4A7A-976B-44F2C5C9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90767D42-14C9-465E-9EF4-2188D543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2C4B2954-8E3D-4CF6-BEAB-BF18FBBE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FB543502-F4ED-4C94-9083-63A5595E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36EDF470-C592-4E25-887D-A28B0BC2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03B16529-6B8B-40C0-AFDA-B5691C83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F76C27CA-5F15-4969-9FB2-0A99C6B3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1409AC05-B620-44D2-8F45-C9CD32D1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8A9B5A00-B030-4B03-AB28-BD67BD08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825BF63A-1545-43A2-A1D1-B8086666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CD0C24FC-144C-4032-96E6-4DC9C593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BD08AD32-A814-4A7E-9797-265EE530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642C8010-6EF2-4BA6-9227-8B23C42E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1C830A07-C504-41C1-B4F9-A583F239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585B1BC1-8F87-48D2-A995-DDB4AC6E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EBC3DD8F-017C-49E8-BBA3-99A97760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9D7B67D5-72CF-4851-97EF-44A059B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B77C5DBF-355A-409F-8B74-9B13301C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AC36CF59-20DB-4D97-8DE8-39280A3D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920EDA43-B1B5-4B0F-8014-CA4694C7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2BEB7D71-F3B8-4524-9E3F-54B345E4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901EB396-2403-4948-850B-2A58A5F4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F1A9E32A-E096-4E73-94DE-857CB9DC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5A4C3E4E-3271-476D-8B05-2DF24F7F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49C30F0F-E805-4626-8558-ECD62FBA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BD547795-AF86-4AD0-B1AB-A690E8A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8A26ACB3-ADDE-4906-A0B0-A80A81BB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8A1AE0F8-326D-4DAF-9DD0-47411605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7A1FE814-278D-4A62-927B-36225753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BF6FF4DF-EE2F-4B02-A238-7195053A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B7514E0C-A42D-426A-A8A2-5AE22801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BFDD8196-1A59-4D79-9507-D2EBAA59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AAED87CC-F39F-4365-9AFD-B655E6CC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2D853335-8DDC-4146-B620-6EC81D33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0828C212-4AFB-406B-8E61-DD20C11B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2C73BB0C-9A66-4898-B800-BC5230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1725CA16-A31C-425F-AD55-55310B57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E0807DFC-69A2-4844-8910-2BE83D22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F2B72F1C-6EB0-4CE0-8A67-4BF3B659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D97AB143-234D-4796-B40B-11CE99DA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452558CB-DD52-4279-AE50-3743BC85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DA5B7152-151B-4EAB-ADCB-D1F3701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9E4FCC88-9126-4C4E-8145-1AB3DC81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6445E9BB-6D9D-4D6D-A196-6645F1B3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B4399549-455C-4D83-BB17-69EB01DB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18D702C2-2D25-45A3-9690-29EC9602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777CC086-C662-4E30-BB6E-75E48544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1C33E8E6-DFF4-4F35-A4B5-0C4FC893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41BA7CDA-7994-470C-B874-5E161AD7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58DF36B-032F-4039-8EB5-7F2ECA8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12EF85D5-1224-4913-8AE5-8FA1AF50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D79A73D0-7705-4C9C-AFF7-A88E6902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0A7EECB9-CCEE-4D1C-90B4-2D2E2F27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1DFF85AD-AFE6-409A-9894-6380387F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775C7B9C-5C28-44DF-BC60-EB0B22D5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CC6AC3E8-9878-42C2-8B6E-6478959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76582CA6-C375-461D-91F1-02FA8220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36CEFCE7-9EFC-4B77-B377-16DA0069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BACA2659-711D-4288-9850-41321B76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2F1C0F15-399A-4C2F-BC18-9675000F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7AF6FACE-E290-4ADD-997B-4CBEFFCB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3A11F788-2C7A-4F80-9D3E-514B6A5A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B39CEB97-AE47-46A5-91F6-3F5286CB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203DB957-E704-4DB0-A03F-7E9373B6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8059E99E-C4EC-4415-A40D-3DC30C20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91E3D6B0-7A46-4BF2-AC4F-00FCA193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F02D2772-1EC3-42F2-A9D9-F43FF56C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1F130809-CE07-44E1-9CD2-91B4FC18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CAA5CB78-F306-4B08-BDC4-55F5BCA8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7A3BD6E3-6A0D-4143-BE50-F3933D7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53FEDAAA-196D-4271-957F-78E6DBD1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19ADAFCA-05F2-45DD-87EC-62450CF3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D3E1EA0F-642B-4C84-92DD-844D2FD6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457BB5DD-10FD-4081-A4A2-44E1563F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808F1C19-8EDE-4696-9177-853C13BA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83B8562D-19DF-4D21-B93A-4D2D506E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517AF497-CD36-447C-9E73-4ED75EED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466FCF82-4BE9-4A73-9B8A-DBA0CB0E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ED29EE58-78C9-4996-9A8B-87F660AF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859F1F5A-6549-483F-B19B-D7367D9D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C8663AEF-2E5D-4241-BA55-D165597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652948DD-6D3E-4F52-B89A-E5A75D2F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EC93A7D2-19D5-49BF-956B-C74F7655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230C4F63-B001-4276-888B-F5142FDB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DA5FCEB2-DE9B-45CF-9F65-817B95E0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9613B056-7BF8-45B4-85A1-BE66057A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C35E02D8-567F-4281-8CA6-00635CEA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30DECC51-8596-451C-A54B-51589E75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1F580523-ECF9-4BCD-88AF-C8720DFD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1222114</xdr:colOff>
      <xdr:row>61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13F32EF1-E5BF-47E4-B172-791C7ED0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224019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ED4D-69A8-43A2-94B9-34B626CC5283}">
  <dimension ref="A3:P65"/>
  <sheetViews>
    <sheetView showGridLines="0" tabSelected="1" zoomScaleNormal="100" workbookViewId="0">
      <selection activeCell="R4" sqref="R4"/>
    </sheetView>
  </sheetViews>
  <sheetFormatPr defaultColWidth="8.85546875" defaultRowHeight="15" customHeight="1" x14ac:dyDescent="0.25"/>
  <cols>
    <col min="1" max="1" width="25.28515625" style="2" customWidth="1"/>
    <col min="2" max="16384" width="8.85546875" style="2"/>
  </cols>
  <sheetData>
    <row r="3" spans="1:16" ht="15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ht="15" customHeight="1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7" t="s">
        <v>3</v>
      </c>
      <c r="P5" s="5"/>
    </row>
    <row r="6" spans="1:16" ht="15" customHeight="1" x14ac:dyDescent="0.25">
      <c r="A6" s="3"/>
      <c r="B6" s="11">
        <v>2024</v>
      </c>
      <c r="C6" s="12">
        <v>2025</v>
      </c>
      <c r="D6" s="13"/>
      <c r="E6" s="14" t="s">
        <v>6</v>
      </c>
      <c r="F6" s="15" t="s">
        <v>7</v>
      </c>
      <c r="G6" s="11">
        <v>2024</v>
      </c>
      <c r="H6" s="12">
        <v>2025</v>
      </c>
      <c r="I6" s="13"/>
      <c r="J6" s="14" t="s">
        <v>6</v>
      </c>
      <c r="K6" s="15" t="s">
        <v>7</v>
      </c>
      <c r="L6" s="11">
        <v>2024</v>
      </c>
      <c r="M6" s="12">
        <v>2025</v>
      </c>
      <c r="N6" s="13"/>
      <c r="O6" s="14" t="s">
        <v>6</v>
      </c>
      <c r="P6" s="16" t="s">
        <v>7</v>
      </c>
    </row>
    <row r="7" spans="1:16" ht="15" customHeight="1" x14ac:dyDescent="0.25">
      <c r="A7" s="15"/>
      <c r="B7" s="17" t="s">
        <v>8</v>
      </c>
      <c r="C7" s="17" t="s">
        <v>9</v>
      </c>
      <c r="D7" s="17" t="s">
        <v>8</v>
      </c>
      <c r="E7" s="18"/>
      <c r="F7" s="19"/>
      <c r="G7" s="17" t="s">
        <v>8</v>
      </c>
      <c r="H7" s="17" t="s">
        <v>9</v>
      </c>
      <c r="I7" s="17" t="s">
        <v>8</v>
      </c>
      <c r="J7" s="18"/>
      <c r="K7" s="19"/>
      <c r="L7" s="17" t="s">
        <v>8</v>
      </c>
      <c r="M7" s="17" t="s">
        <v>9</v>
      </c>
      <c r="N7" s="17" t="s">
        <v>8</v>
      </c>
      <c r="O7" s="18"/>
      <c r="P7" s="20"/>
    </row>
    <row r="8" spans="1:16" ht="15" customHeight="1" x14ac:dyDescent="0.25">
      <c r="A8" s="21" t="s">
        <v>10</v>
      </c>
      <c r="B8" s="22">
        <v>48463.692999999999</v>
      </c>
      <c r="C8" s="23">
        <v>47302.946000000004</v>
      </c>
      <c r="D8" s="24">
        <v>50588.733999999997</v>
      </c>
      <c r="E8" s="23">
        <f>((D8*100)/C8)-100</f>
        <v>6.9462650381225473</v>
      </c>
      <c r="F8" s="25">
        <f t="shared" ref="F8:F55" si="0">((D8*100)/B8)-100</f>
        <v>4.3848102949975214</v>
      </c>
      <c r="G8" s="22">
        <v>10874.026</v>
      </c>
      <c r="H8" s="26">
        <v>9127.3439999999991</v>
      </c>
      <c r="I8" s="24">
        <v>10152.806</v>
      </c>
      <c r="J8" s="23">
        <f t="shared" ref="J8:J11" si="1">((I8*100)/H8)-100</f>
        <v>11.235053702369513</v>
      </c>
      <c r="K8" s="25">
        <f>((I8*100)/G8)-100</f>
        <v>-6.6325020742087446</v>
      </c>
      <c r="L8" s="24"/>
      <c r="M8" s="26"/>
      <c r="N8" s="24"/>
      <c r="O8" s="26"/>
      <c r="P8" s="26"/>
    </row>
    <row r="9" spans="1:16" ht="15" customHeight="1" x14ac:dyDescent="0.25">
      <c r="A9" s="27" t="s">
        <v>11</v>
      </c>
      <c r="B9" s="28">
        <v>43436.142</v>
      </c>
      <c r="C9" s="29">
        <v>42025.682000000001</v>
      </c>
      <c r="D9" s="30">
        <v>43997.66</v>
      </c>
      <c r="E9" s="29">
        <f>((D9*100)/C9)-100</f>
        <v>4.6923164744833912</v>
      </c>
      <c r="F9" s="31">
        <f t="shared" si="0"/>
        <v>1.2927437247995073</v>
      </c>
      <c r="G9" s="28">
        <v>6817.7920000000004</v>
      </c>
      <c r="H9" s="32">
        <v>5806.3149999999996</v>
      </c>
      <c r="I9" s="30">
        <v>6543.3310000000001</v>
      </c>
      <c r="J9" s="29">
        <f t="shared" si="1"/>
        <v>12.693351979697965</v>
      </c>
      <c r="K9" s="31">
        <f t="shared" ref="K9:K11" si="2">((I9*100)/G9)-100</f>
        <v>-4.0256581602958903</v>
      </c>
      <c r="L9" s="30">
        <v>403.31</v>
      </c>
      <c r="M9" s="32">
        <v>388.38900000000001</v>
      </c>
      <c r="N9" s="30">
        <v>380.33499999999998</v>
      </c>
      <c r="O9" s="33">
        <f>((N9*100)/M9)-100</f>
        <v>-2.0736941571465763</v>
      </c>
      <c r="P9" s="32">
        <f>((N9*100)/L9)-100</f>
        <v>-5.6966105477176399</v>
      </c>
    </row>
    <row r="10" spans="1:16" ht="15" customHeight="1" x14ac:dyDescent="0.25">
      <c r="A10" s="27" t="s">
        <v>12</v>
      </c>
      <c r="B10" s="34">
        <v>4491.2030000000004</v>
      </c>
      <c r="C10" s="33">
        <v>4905.4470000000001</v>
      </c>
      <c r="D10" s="35">
        <v>5987.107</v>
      </c>
      <c r="E10" s="33">
        <f t="shared" ref="E10:E11" si="3">((D10*100)/C10)-100</f>
        <v>22.050182175039282</v>
      </c>
      <c r="F10" s="36">
        <f t="shared" si="0"/>
        <v>33.307423423078376</v>
      </c>
      <c r="G10" s="34">
        <v>3202.3519999999999</v>
      </c>
      <c r="H10" s="37">
        <v>2643.0650000000001</v>
      </c>
      <c r="I10" s="35">
        <v>2880.6019999999999</v>
      </c>
      <c r="J10" s="33">
        <f t="shared" si="1"/>
        <v>8.9871796569513123</v>
      </c>
      <c r="K10" s="36">
        <f t="shared" si="2"/>
        <v>-10.047302732491616</v>
      </c>
      <c r="L10" s="35">
        <v>355.35700000000003</v>
      </c>
      <c r="M10" s="37">
        <v>352.62</v>
      </c>
      <c r="N10" s="35">
        <v>351.15499999999997</v>
      </c>
      <c r="O10" s="33">
        <f>((N10*100)/M10)-100</f>
        <v>-0.4154614032102586</v>
      </c>
      <c r="P10" s="37">
        <f>((N10*100)/L10)-100</f>
        <v>-1.1824728371750126</v>
      </c>
    </row>
    <row r="11" spans="1:16" ht="15" customHeight="1" x14ac:dyDescent="0.25">
      <c r="A11" s="27" t="s">
        <v>13</v>
      </c>
      <c r="B11" s="34">
        <v>520.51300000000003</v>
      </c>
      <c r="C11" s="33">
        <v>353.80900000000003</v>
      </c>
      <c r="D11" s="35">
        <v>599.95299999999997</v>
      </c>
      <c r="E11" s="33">
        <f t="shared" si="3"/>
        <v>69.569739605267216</v>
      </c>
      <c r="F11" s="36">
        <f t="shared" si="0"/>
        <v>15.261866658469614</v>
      </c>
      <c r="G11" s="34">
        <v>840.61</v>
      </c>
      <c r="H11" s="37">
        <v>666.18499999999995</v>
      </c>
      <c r="I11" s="35">
        <v>723.13599999999997</v>
      </c>
      <c r="J11" s="33">
        <f t="shared" si="1"/>
        <v>8.5488265271658719</v>
      </c>
      <c r="K11" s="36">
        <f t="shared" si="2"/>
        <v>-13.974851595864919</v>
      </c>
      <c r="L11" s="35" t="s">
        <v>14</v>
      </c>
      <c r="M11" s="37" t="s">
        <v>14</v>
      </c>
      <c r="N11" s="35" t="s">
        <v>14</v>
      </c>
      <c r="O11" s="33" t="s">
        <v>15</v>
      </c>
      <c r="P11" s="37" t="s">
        <v>15</v>
      </c>
    </row>
    <row r="12" spans="1:16" ht="15" customHeight="1" x14ac:dyDescent="0.25">
      <c r="A12" s="27" t="s">
        <v>16</v>
      </c>
      <c r="B12" s="38">
        <v>15.835000000000001</v>
      </c>
      <c r="C12" s="39">
        <v>18.007999999999999</v>
      </c>
      <c r="D12" s="40">
        <v>4.0140000000000002</v>
      </c>
      <c r="E12" s="33">
        <f>((D12*100)/C12)-100</f>
        <v>-77.709906708129722</v>
      </c>
      <c r="F12" s="36">
        <f t="shared" si="0"/>
        <v>-74.651089359014833</v>
      </c>
      <c r="G12" s="38">
        <v>13.272</v>
      </c>
      <c r="H12" s="41">
        <v>11.779</v>
      </c>
      <c r="I12" s="40">
        <v>5.7370000000000001</v>
      </c>
      <c r="J12" s="33">
        <f>((I12*100)/H12)-100</f>
        <v>-51.294676967484499</v>
      </c>
      <c r="K12" s="36">
        <f>((I12*100)/G12)-100</f>
        <v>-56.773658830620853</v>
      </c>
      <c r="L12" s="40" t="s">
        <v>14</v>
      </c>
      <c r="M12" s="41" t="s">
        <v>14</v>
      </c>
      <c r="N12" s="40" t="s">
        <v>14</v>
      </c>
      <c r="O12" s="33" t="s">
        <v>15</v>
      </c>
      <c r="P12" s="37" t="s">
        <v>15</v>
      </c>
    </row>
    <row r="13" spans="1:16" ht="15" customHeight="1" x14ac:dyDescent="0.25">
      <c r="A13" s="42" t="s">
        <v>17</v>
      </c>
      <c r="B13" s="22">
        <v>1261.8720000000001</v>
      </c>
      <c r="C13" s="23">
        <v>1184.9570000000001</v>
      </c>
      <c r="D13" s="24">
        <v>852.97</v>
      </c>
      <c r="E13" s="43">
        <f t="shared" ref="E13:E55" si="4">((D13*100)/C13)-100</f>
        <v>-28.016797233992463</v>
      </c>
      <c r="F13" s="44">
        <f t="shared" si="0"/>
        <v>-32.404396008469959</v>
      </c>
      <c r="G13" s="22">
        <v>1421.682</v>
      </c>
      <c r="H13" s="26">
        <v>1105.8610000000001</v>
      </c>
      <c r="I13" s="24">
        <v>1082.0219999999999</v>
      </c>
      <c r="J13" s="43">
        <f t="shared" ref="J13:J58" si="5">((I13*100)/H13)-100</f>
        <v>-2.1556958785959637</v>
      </c>
      <c r="K13" s="44">
        <f t="shared" ref="K13:K58" si="6">((I13*100)/G13)-100</f>
        <v>-23.891418756093131</v>
      </c>
      <c r="L13" s="24"/>
      <c r="M13" s="26"/>
      <c r="N13" s="24"/>
      <c r="O13" s="43"/>
      <c r="P13" s="45"/>
    </row>
    <row r="14" spans="1:16" ht="15" customHeight="1" x14ac:dyDescent="0.25">
      <c r="A14" s="2" t="s">
        <v>18</v>
      </c>
      <c r="B14" s="34">
        <v>854.39099999999996</v>
      </c>
      <c r="C14" s="33">
        <v>740.89300000000003</v>
      </c>
      <c r="D14" s="35">
        <v>507.28800000000001</v>
      </c>
      <c r="E14" s="33">
        <f t="shared" si="4"/>
        <v>-31.530193968629746</v>
      </c>
      <c r="F14" s="36">
        <f t="shared" si="0"/>
        <v>-40.62577906368395</v>
      </c>
      <c r="G14" s="34">
        <v>661.41499999999996</v>
      </c>
      <c r="H14" s="37">
        <v>550.15499999999997</v>
      </c>
      <c r="I14" s="35">
        <v>576.15499999999997</v>
      </c>
      <c r="J14" s="33">
        <f t="shared" si="5"/>
        <v>4.7259408712090334</v>
      </c>
      <c r="K14" s="36">
        <f t="shared" si="6"/>
        <v>-12.890545270367312</v>
      </c>
      <c r="L14" s="35" t="s">
        <v>14</v>
      </c>
      <c r="M14" s="37" t="s">
        <v>14</v>
      </c>
      <c r="N14" s="35" t="s">
        <v>14</v>
      </c>
      <c r="O14" s="33" t="s">
        <v>15</v>
      </c>
      <c r="P14" s="37" t="s">
        <v>15</v>
      </c>
    </row>
    <row r="15" spans="1:16" ht="15" customHeight="1" x14ac:dyDescent="0.25">
      <c r="A15" s="2" t="s">
        <v>19</v>
      </c>
      <c r="B15" s="34">
        <v>293.358</v>
      </c>
      <c r="C15" s="33">
        <v>344.57499999999999</v>
      </c>
      <c r="D15" s="35">
        <v>266.68200000000002</v>
      </c>
      <c r="E15" s="33">
        <f t="shared" si="4"/>
        <v>-22.605528549662623</v>
      </c>
      <c r="F15" s="36">
        <f t="shared" si="0"/>
        <v>-9.0933262430204707</v>
      </c>
      <c r="G15" s="34">
        <v>528.91</v>
      </c>
      <c r="H15" s="37">
        <v>364.35</v>
      </c>
      <c r="I15" s="35">
        <v>322.98</v>
      </c>
      <c r="J15" s="33">
        <f t="shared" si="5"/>
        <v>-11.354466858789635</v>
      </c>
      <c r="K15" s="36">
        <f t="shared" si="6"/>
        <v>-38.934790418029529</v>
      </c>
      <c r="L15" s="35" t="s">
        <v>14</v>
      </c>
      <c r="M15" s="37" t="s">
        <v>14</v>
      </c>
      <c r="N15" s="35" t="s">
        <v>14</v>
      </c>
      <c r="O15" s="33" t="s">
        <v>15</v>
      </c>
      <c r="P15" s="37" t="s">
        <v>15</v>
      </c>
    </row>
    <row r="16" spans="1:16" ht="15" customHeight="1" x14ac:dyDescent="0.25">
      <c r="A16" s="2" t="s">
        <v>16</v>
      </c>
      <c r="B16" s="38">
        <v>114.123</v>
      </c>
      <c r="C16" s="39">
        <v>99.489000000000004</v>
      </c>
      <c r="D16" s="40">
        <v>79</v>
      </c>
      <c r="E16" s="33">
        <f t="shared" si="4"/>
        <v>-20.594236548764187</v>
      </c>
      <c r="F16" s="36">
        <f t="shared" si="0"/>
        <v>-30.77644296066525</v>
      </c>
      <c r="G16" s="38">
        <v>231.357</v>
      </c>
      <c r="H16" s="41">
        <v>191.35599999999999</v>
      </c>
      <c r="I16" s="40">
        <v>182.887</v>
      </c>
      <c r="J16" s="33">
        <f t="shared" si="5"/>
        <v>-4.4257823115031556</v>
      </c>
      <c r="K16" s="36">
        <f t="shared" si="6"/>
        <v>-20.95030623668184</v>
      </c>
      <c r="L16" s="40">
        <v>360.06700000000001</v>
      </c>
      <c r="M16" s="41">
        <v>357.89299999999997</v>
      </c>
      <c r="N16" s="40">
        <v>362.65899999999999</v>
      </c>
      <c r="O16" s="33">
        <f t="shared" ref="O16:O35" si="7">((N16*100)/M16)-100</f>
        <v>1.3316829331671869</v>
      </c>
      <c r="P16" s="37">
        <f t="shared" ref="P16:P35" si="8">((N16*100)/L16)-100</f>
        <v>0.71986602493424812</v>
      </c>
    </row>
    <row r="17" spans="1:16" ht="15" customHeight="1" x14ac:dyDescent="0.25">
      <c r="A17" s="42" t="s">
        <v>20</v>
      </c>
      <c r="B17" s="22">
        <v>8618.7759999999998</v>
      </c>
      <c r="C17" s="23">
        <v>8817.3819999999996</v>
      </c>
      <c r="D17" s="24">
        <v>9299.152</v>
      </c>
      <c r="E17" s="43">
        <f t="shared" si="4"/>
        <v>5.463866712364279</v>
      </c>
      <c r="F17" s="44">
        <f t="shared" si="0"/>
        <v>7.8941139669948512</v>
      </c>
      <c r="G17" s="22">
        <v>2332.2910000000002</v>
      </c>
      <c r="H17" s="26">
        <v>2377.0529999999999</v>
      </c>
      <c r="I17" s="24">
        <v>2664.105</v>
      </c>
      <c r="J17" s="43">
        <f t="shared" si="5"/>
        <v>12.075961284834634</v>
      </c>
      <c r="K17" s="44">
        <f t="shared" si="6"/>
        <v>14.226955384212346</v>
      </c>
      <c r="L17" s="24"/>
      <c r="M17" s="26"/>
      <c r="N17" s="24"/>
      <c r="O17" s="43"/>
      <c r="P17" s="45"/>
    </row>
    <row r="18" spans="1:16" ht="15" customHeight="1" x14ac:dyDescent="0.25">
      <c r="A18" s="2" t="s">
        <v>21</v>
      </c>
      <c r="B18" s="34">
        <v>8457.3799999999992</v>
      </c>
      <c r="C18" s="33">
        <v>8657.9419999999991</v>
      </c>
      <c r="D18" s="35">
        <v>9138.6720000000005</v>
      </c>
      <c r="E18" s="33">
        <f t="shared" si="4"/>
        <v>5.5524742484992515</v>
      </c>
      <c r="F18" s="36">
        <f t="shared" si="0"/>
        <v>8.0555916844223816</v>
      </c>
      <c r="G18" s="34">
        <v>2122.5459999999998</v>
      </c>
      <c r="H18" s="37">
        <v>2199.9279999999999</v>
      </c>
      <c r="I18" s="35">
        <v>2504.7550000000001</v>
      </c>
      <c r="J18" s="33">
        <f t="shared" si="5"/>
        <v>13.856226203766681</v>
      </c>
      <c r="K18" s="36">
        <f t="shared" si="6"/>
        <v>18.007100906175893</v>
      </c>
      <c r="L18" s="35">
        <v>113.13200000000001</v>
      </c>
      <c r="M18" s="37">
        <v>115.17</v>
      </c>
      <c r="N18" s="35">
        <v>115.107</v>
      </c>
      <c r="O18" s="33">
        <f t="shared" si="7"/>
        <v>-5.4701745246148903E-2</v>
      </c>
      <c r="P18" s="37">
        <f t="shared" si="8"/>
        <v>1.745748329385151</v>
      </c>
    </row>
    <row r="19" spans="1:16" ht="15" customHeight="1" x14ac:dyDescent="0.25">
      <c r="A19" s="2" t="s">
        <v>22</v>
      </c>
      <c r="B19" s="34">
        <v>134.27600000000001</v>
      </c>
      <c r="C19" s="33">
        <v>157</v>
      </c>
      <c r="D19" s="35">
        <v>140.04</v>
      </c>
      <c r="E19" s="33">
        <f t="shared" si="4"/>
        <v>-10.802547770700642</v>
      </c>
      <c r="F19" s="36">
        <f t="shared" si="0"/>
        <v>4.2926509577288527</v>
      </c>
      <c r="G19" s="34">
        <v>182.625</v>
      </c>
      <c r="H19" s="37">
        <v>161.125</v>
      </c>
      <c r="I19" s="35">
        <v>138.91</v>
      </c>
      <c r="J19" s="33">
        <f t="shared" si="5"/>
        <v>-13.787432117920872</v>
      </c>
      <c r="K19" s="36">
        <f t="shared" si="6"/>
        <v>-23.937029431895965</v>
      </c>
      <c r="L19" s="35" t="s">
        <v>14</v>
      </c>
      <c r="M19" s="37" t="s">
        <v>14</v>
      </c>
      <c r="N19" s="35" t="s">
        <v>14</v>
      </c>
      <c r="O19" s="33" t="s">
        <v>15</v>
      </c>
      <c r="P19" s="37" t="s">
        <v>15</v>
      </c>
    </row>
    <row r="20" spans="1:16" ht="15" customHeight="1" x14ac:dyDescent="0.25">
      <c r="A20" s="2" t="s">
        <v>23</v>
      </c>
      <c r="B20" s="34">
        <v>0</v>
      </c>
      <c r="C20" s="33">
        <v>0</v>
      </c>
      <c r="D20" s="35">
        <v>5</v>
      </c>
      <c r="E20" s="33" t="s">
        <v>15</v>
      </c>
      <c r="F20" s="36" t="s">
        <v>15</v>
      </c>
      <c r="G20" s="34">
        <v>0</v>
      </c>
      <c r="H20" s="37">
        <v>0</v>
      </c>
      <c r="I20" s="35">
        <v>5</v>
      </c>
      <c r="J20" s="33" t="s">
        <v>15</v>
      </c>
      <c r="K20" s="36" t="s">
        <v>15</v>
      </c>
      <c r="L20" s="35" t="s">
        <v>15</v>
      </c>
      <c r="M20" s="37" t="s">
        <v>15</v>
      </c>
      <c r="N20" s="35" t="s">
        <v>14</v>
      </c>
      <c r="O20" s="33" t="s">
        <v>15</v>
      </c>
      <c r="P20" s="37" t="s">
        <v>15</v>
      </c>
    </row>
    <row r="21" spans="1:16" ht="15" customHeight="1" x14ac:dyDescent="0.25">
      <c r="A21" s="2" t="s">
        <v>24</v>
      </c>
      <c r="B21" s="34">
        <v>27.12</v>
      </c>
      <c r="C21" s="33">
        <v>2.44</v>
      </c>
      <c r="D21" s="35">
        <v>15.44</v>
      </c>
      <c r="E21" s="33">
        <f t="shared" si="4"/>
        <v>532.78688524590166</v>
      </c>
      <c r="F21" s="36">
        <f t="shared" si="0"/>
        <v>-43.067846607669615</v>
      </c>
      <c r="G21" s="34">
        <v>27.12</v>
      </c>
      <c r="H21" s="37">
        <v>16</v>
      </c>
      <c r="I21" s="35">
        <v>15.44</v>
      </c>
      <c r="J21" s="33">
        <f t="shared" si="5"/>
        <v>-3.5</v>
      </c>
      <c r="K21" s="36">
        <f t="shared" si="6"/>
        <v>-43.067846607669615</v>
      </c>
      <c r="L21" s="35" t="s">
        <v>14</v>
      </c>
      <c r="M21" s="37" t="s">
        <v>14</v>
      </c>
      <c r="N21" s="35" t="s">
        <v>14</v>
      </c>
      <c r="O21" s="33" t="s">
        <v>15</v>
      </c>
      <c r="P21" s="37" t="s">
        <v>15</v>
      </c>
    </row>
    <row r="22" spans="1:16" ht="15" customHeight="1" x14ac:dyDescent="0.25">
      <c r="A22" s="42" t="s">
        <v>25</v>
      </c>
      <c r="B22" s="46">
        <v>2462.8090000000002</v>
      </c>
      <c r="C22" s="47">
        <v>1912.163</v>
      </c>
      <c r="D22" s="48">
        <v>1766.2560000000001</v>
      </c>
      <c r="E22" s="43">
        <f t="shared" si="4"/>
        <v>-7.63046874142006</v>
      </c>
      <c r="F22" s="44">
        <f t="shared" si="0"/>
        <v>-28.282867246302899</v>
      </c>
      <c r="G22" s="46">
        <v>2767.8539999999998</v>
      </c>
      <c r="H22" s="49">
        <v>1837.31</v>
      </c>
      <c r="I22" s="48">
        <v>2341.5079999999998</v>
      </c>
      <c r="J22" s="43">
        <f t="shared" si="5"/>
        <v>27.442184497988904</v>
      </c>
      <c r="K22" s="44">
        <f t="shared" si="6"/>
        <v>-15.40348587750654</v>
      </c>
      <c r="L22" s="48"/>
      <c r="M22" s="49"/>
      <c r="N22" s="48"/>
      <c r="O22" s="43"/>
      <c r="P22" s="45"/>
    </row>
    <row r="23" spans="1:16" ht="15" customHeight="1" x14ac:dyDescent="0.25">
      <c r="A23" s="2" t="s">
        <v>21</v>
      </c>
      <c r="B23" s="34">
        <v>572.47299999999996</v>
      </c>
      <c r="C23" s="33">
        <v>44.976999999999997</v>
      </c>
      <c r="D23" s="35">
        <v>50.613999999999997</v>
      </c>
      <c r="E23" s="33">
        <f t="shared" si="4"/>
        <v>12.533072459256957</v>
      </c>
      <c r="F23" s="36">
        <f t="shared" si="0"/>
        <v>-91.158709668403574</v>
      </c>
      <c r="G23" s="34">
        <v>570.49599999999998</v>
      </c>
      <c r="H23" s="37">
        <v>44.847000000000001</v>
      </c>
      <c r="I23" s="35">
        <v>55.091999999999999</v>
      </c>
      <c r="J23" s="33">
        <f t="shared" si="5"/>
        <v>22.844337413873831</v>
      </c>
      <c r="K23" s="36">
        <f t="shared" si="6"/>
        <v>-90.343140004487324</v>
      </c>
      <c r="L23" s="35" t="s">
        <v>14</v>
      </c>
      <c r="M23" s="37" t="s">
        <v>14</v>
      </c>
      <c r="N23" s="35" t="s">
        <v>14</v>
      </c>
      <c r="O23" s="33" t="s">
        <v>15</v>
      </c>
      <c r="P23" s="37" t="s">
        <v>15</v>
      </c>
    </row>
    <row r="24" spans="1:16" ht="15" customHeight="1" x14ac:dyDescent="0.25">
      <c r="A24" s="2" t="s">
        <v>26</v>
      </c>
      <c r="B24" s="34">
        <v>48.704000000000001</v>
      </c>
      <c r="C24" s="33">
        <v>96.283000000000001</v>
      </c>
      <c r="D24" s="35">
        <v>74.525999999999996</v>
      </c>
      <c r="E24" s="33">
        <f t="shared" si="4"/>
        <v>-22.596927806570221</v>
      </c>
      <c r="F24" s="36">
        <f t="shared" si="0"/>
        <v>53.018232588699078</v>
      </c>
      <c r="G24" s="34">
        <v>64.426000000000002</v>
      </c>
      <c r="H24" s="37">
        <v>45.037999999999997</v>
      </c>
      <c r="I24" s="35">
        <v>81.429000000000002</v>
      </c>
      <c r="J24" s="33">
        <f t="shared" si="5"/>
        <v>80.800657222789681</v>
      </c>
      <c r="K24" s="36">
        <f t="shared" si="6"/>
        <v>26.391518951975911</v>
      </c>
      <c r="L24" s="35">
        <v>595.01400000000001</v>
      </c>
      <c r="M24" s="37">
        <v>624.80499999999995</v>
      </c>
      <c r="N24" s="35">
        <v>607.69200000000001</v>
      </c>
      <c r="O24" s="33">
        <f t="shared" si="7"/>
        <v>-2.738934547578836</v>
      </c>
      <c r="P24" s="37">
        <f t="shared" si="8"/>
        <v>2.1307061682582145</v>
      </c>
    </row>
    <row r="25" spans="1:16" ht="15" customHeight="1" x14ac:dyDescent="0.25">
      <c r="A25" s="2" t="s">
        <v>27</v>
      </c>
      <c r="B25" s="34">
        <v>82.328999999999994</v>
      </c>
      <c r="C25" s="33">
        <v>85.2</v>
      </c>
      <c r="D25" s="35">
        <v>95.757999999999996</v>
      </c>
      <c r="E25" s="33">
        <f t="shared" si="4"/>
        <v>12.392018779342706</v>
      </c>
      <c r="F25" s="36">
        <f t="shared" si="0"/>
        <v>16.311384809726832</v>
      </c>
      <c r="G25" s="34">
        <v>81.825000000000003</v>
      </c>
      <c r="H25" s="37">
        <v>83.013999999999996</v>
      </c>
      <c r="I25" s="35">
        <v>97.382000000000005</v>
      </c>
      <c r="J25" s="33">
        <f t="shared" si="5"/>
        <v>17.307923964632479</v>
      </c>
      <c r="K25" s="36">
        <f t="shared" si="6"/>
        <v>19.012526733883291</v>
      </c>
      <c r="L25" s="35" t="s">
        <v>14</v>
      </c>
      <c r="M25" s="37" t="s">
        <v>14</v>
      </c>
      <c r="N25" s="35" t="s">
        <v>14</v>
      </c>
      <c r="O25" s="33" t="s">
        <v>15</v>
      </c>
      <c r="P25" s="37" t="s">
        <v>15</v>
      </c>
    </row>
    <row r="26" spans="1:16" ht="15" customHeight="1" x14ac:dyDescent="0.25">
      <c r="A26" s="2" t="s">
        <v>28</v>
      </c>
      <c r="B26" s="34">
        <v>137.24100000000001</v>
      </c>
      <c r="C26" s="33">
        <v>183.84700000000001</v>
      </c>
      <c r="D26" s="35">
        <v>190.17500000000001</v>
      </c>
      <c r="E26" s="33">
        <f t="shared" si="4"/>
        <v>3.4419925263942304</v>
      </c>
      <c r="F26" s="36">
        <f t="shared" si="0"/>
        <v>38.570106600797118</v>
      </c>
      <c r="G26" s="34">
        <v>136.97399999999999</v>
      </c>
      <c r="H26" s="37">
        <v>181.06899999999999</v>
      </c>
      <c r="I26" s="35">
        <v>195.90199999999999</v>
      </c>
      <c r="J26" s="33">
        <f t="shared" si="5"/>
        <v>8.1919047434955701</v>
      </c>
      <c r="K26" s="36">
        <f t="shared" si="6"/>
        <v>43.021303313037492</v>
      </c>
      <c r="L26" s="35">
        <v>603.66</v>
      </c>
      <c r="M26" s="37">
        <v>495.56099999999998</v>
      </c>
      <c r="N26" s="35" t="s">
        <v>14</v>
      </c>
      <c r="O26" s="33" t="s">
        <v>15</v>
      </c>
      <c r="P26" s="37" t="s">
        <v>15</v>
      </c>
    </row>
    <row r="27" spans="1:16" ht="15" customHeight="1" x14ac:dyDescent="0.25">
      <c r="A27" s="2" t="s">
        <v>29</v>
      </c>
      <c r="B27" s="34">
        <v>1244.155</v>
      </c>
      <c r="C27" s="33">
        <v>1376.4939999999999</v>
      </c>
      <c r="D27" s="35">
        <v>761.26800000000003</v>
      </c>
      <c r="E27" s="33">
        <f t="shared" si="4"/>
        <v>-44.695145783417864</v>
      </c>
      <c r="F27" s="36">
        <f t="shared" si="0"/>
        <v>-38.812447002182203</v>
      </c>
      <c r="G27" s="34">
        <v>1543.8219999999999</v>
      </c>
      <c r="H27" s="37">
        <v>1406.6610000000001</v>
      </c>
      <c r="I27" s="35">
        <v>1465.7860000000001</v>
      </c>
      <c r="J27" s="33">
        <f t="shared" si="5"/>
        <v>4.2032159845193746</v>
      </c>
      <c r="K27" s="36">
        <f t="shared" si="6"/>
        <v>-5.0547278118850443</v>
      </c>
      <c r="L27" s="35">
        <v>1032.181</v>
      </c>
      <c r="M27" s="37">
        <v>984.25</v>
      </c>
      <c r="N27" s="35">
        <v>966.26300000000003</v>
      </c>
      <c r="O27" s="33">
        <f t="shared" si="7"/>
        <v>-1.8274828549657087</v>
      </c>
      <c r="P27" s="37">
        <f t="shared" si="8"/>
        <v>-6.3862830259421628</v>
      </c>
    </row>
    <row r="28" spans="1:16" ht="15" customHeight="1" x14ac:dyDescent="0.25">
      <c r="A28" s="2" t="s">
        <v>23</v>
      </c>
      <c r="B28" s="34">
        <v>268.13900000000001</v>
      </c>
      <c r="C28" s="33">
        <v>78.242999999999995</v>
      </c>
      <c r="D28" s="35">
        <v>443.041</v>
      </c>
      <c r="E28" s="33">
        <f t="shared" si="4"/>
        <v>466.23723527983338</v>
      </c>
      <c r="F28" s="36">
        <f t="shared" si="0"/>
        <v>65.22810930151897</v>
      </c>
      <c r="G28" s="34">
        <v>268.923</v>
      </c>
      <c r="H28" s="37">
        <v>16.832999999999998</v>
      </c>
      <c r="I28" s="35">
        <v>336.46800000000002</v>
      </c>
      <c r="J28" s="33">
        <f t="shared" si="5"/>
        <v>1898.8593833541263</v>
      </c>
      <c r="K28" s="36">
        <f t="shared" si="6"/>
        <v>25.116855010542068</v>
      </c>
      <c r="L28" s="35" t="s">
        <v>14</v>
      </c>
      <c r="M28" s="37" t="s">
        <v>14</v>
      </c>
      <c r="N28" s="35">
        <v>598.81500000000005</v>
      </c>
      <c r="O28" s="33" t="s">
        <v>15</v>
      </c>
      <c r="P28" s="37" t="s">
        <v>15</v>
      </c>
    </row>
    <row r="29" spans="1:16" ht="15" customHeight="1" x14ac:dyDescent="0.25">
      <c r="A29" s="2" t="s">
        <v>24</v>
      </c>
      <c r="B29" s="34">
        <v>109.768</v>
      </c>
      <c r="C29" s="33">
        <v>47.119</v>
      </c>
      <c r="D29" s="35">
        <v>150.874</v>
      </c>
      <c r="E29" s="33">
        <f t="shared" si="4"/>
        <v>220.19779706700058</v>
      </c>
      <c r="F29" s="36">
        <f t="shared" si="0"/>
        <v>37.448072297937472</v>
      </c>
      <c r="G29" s="34">
        <v>101.38800000000001</v>
      </c>
      <c r="H29" s="37">
        <v>59.847999999999999</v>
      </c>
      <c r="I29" s="35">
        <v>109.449</v>
      </c>
      <c r="J29" s="33">
        <f t="shared" si="5"/>
        <v>82.878291672236315</v>
      </c>
      <c r="K29" s="36">
        <f t="shared" si="6"/>
        <v>7.9506450467510916</v>
      </c>
      <c r="L29" s="35">
        <v>601.298</v>
      </c>
      <c r="M29" s="37">
        <v>721.76</v>
      </c>
      <c r="N29" s="35">
        <v>635.17399999999998</v>
      </c>
      <c r="O29" s="33">
        <f t="shared" si="7"/>
        <v>-11.996508534692978</v>
      </c>
      <c r="P29" s="37">
        <f t="shared" si="8"/>
        <v>5.633812186303615</v>
      </c>
    </row>
    <row r="30" spans="1:16" ht="15" customHeight="1" x14ac:dyDescent="0.25">
      <c r="A30" s="42" t="s">
        <v>30</v>
      </c>
      <c r="B30" s="46">
        <v>2117.0819999999999</v>
      </c>
      <c r="C30" s="47">
        <v>2792.473</v>
      </c>
      <c r="D30" s="48">
        <v>2516.4850000000001</v>
      </c>
      <c r="E30" s="43">
        <f t="shared" si="4"/>
        <v>-9.8832826673704659</v>
      </c>
      <c r="F30" s="44">
        <f t="shared" si="0"/>
        <v>18.865731228171612</v>
      </c>
      <c r="G30" s="46">
        <v>2120.0990000000002</v>
      </c>
      <c r="H30" s="49">
        <v>2850.5940000000001</v>
      </c>
      <c r="I30" s="48">
        <v>2577.15</v>
      </c>
      <c r="J30" s="43">
        <f t="shared" si="5"/>
        <v>-9.5925270312082347</v>
      </c>
      <c r="K30" s="44">
        <f t="shared" si="6"/>
        <v>21.558002715910902</v>
      </c>
      <c r="L30" s="48"/>
      <c r="M30" s="49"/>
      <c r="N30" s="48"/>
      <c r="O30" s="43"/>
      <c r="P30" s="45"/>
    </row>
    <row r="31" spans="1:16" ht="15" customHeight="1" x14ac:dyDescent="0.25">
      <c r="A31" s="2" t="s">
        <v>21</v>
      </c>
      <c r="B31" s="34">
        <v>0.67900000000000005</v>
      </c>
      <c r="C31" s="33">
        <v>0.7</v>
      </c>
      <c r="D31" s="35">
        <v>1.631</v>
      </c>
      <c r="E31" s="33">
        <f t="shared" si="4"/>
        <v>133</v>
      </c>
      <c r="F31" s="36">
        <f t="shared" si="0"/>
        <v>140.20618556701029</v>
      </c>
      <c r="G31" s="34">
        <v>1.1779999999999999</v>
      </c>
      <c r="H31" s="37">
        <v>1.304</v>
      </c>
      <c r="I31" s="35">
        <v>2.145</v>
      </c>
      <c r="J31" s="33">
        <f t="shared" si="5"/>
        <v>64.49386503067484</v>
      </c>
      <c r="K31" s="36">
        <f t="shared" si="6"/>
        <v>82.088285229202057</v>
      </c>
      <c r="L31" s="35" t="s">
        <v>14</v>
      </c>
      <c r="M31" s="37" t="s">
        <v>14</v>
      </c>
      <c r="N31" s="35" t="s">
        <v>14</v>
      </c>
      <c r="O31" s="33" t="s">
        <v>15</v>
      </c>
      <c r="P31" s="37" t="s">
        <v>15</v>
      </c>
    </row>
    <row r="32" spans="1:16" ht="15" customHeight="1" x14ac:dyDescent="0.25">
      <c r="A32" s="2" t="s">
        <v>22</v>
      </c>
      <c r="B32" s="34">
        <v>2.8000000000000001E-2</v>
      </c>
      <c r="C32" s="33">
        <v>1.4999999999999999E-2</v>
      </c>
      <c r="D32" s="35">
        <v>2.2320000000000002</v>
      </c>
      <c r="E32" s="33">
        <f t="shared" si="4"/>
        <v>14780.000000000002</v>
      </c>
      <c r="F32" s="36">
        <f t="shared" si="0"/>
        <v>7871.4285714285716</v>
      </c>
      <c r="G32" s="34">
        <v>2.8000000000000001E-2</v>
      </c>
      <c r="H32" s="37">
        <v>1.4999999999999999E-2</v>
      </c>
      <c r="I32" s="35">
        <v>2.2320000000000002</v>
      </c>
      <c r="J32" s="33" t="s">
        <v>15</v>
      </c>
      <c r="K32" s="36" t="s">
        <v>15</v>
      </c>
      <c r="L32" s="35" t="s">
        <v>14</v>
      </c>
      <c r="M32" s="37" t="s">
        <v>14</v>
      </c>
      <c r="N32" s="35" t="s">
        <v>14</v>
      </c>
      <c r="O32" s="33" t="s">
        <v>15</v>
      </c>
      <c r="P32" s="37" t="s">
        <v>15</v>
      </c>
    </row>
    <row r="33" spans="1:16" ht="15" customHeight="1" x14ac:dyDescent="0.25">
      <c r="A33" s="2" t="s">
        <v>27</v>
      </c>
      <c r="B33" s="34">
        <v>19.117999999999999</v>
      </c>
      <c r="C33" s="33">
        <v>12.4</v>
      </c>
      <c r="D33" s="35">
        <v>2.2120000000000002</v>
      </c>
      <c r="E33" s="33">
        <f t="shared" si="4"/>
        <v>-82.161290322580641</v>
      </c>
      <c r="F33" s="36">
        <f t="shared" si="0"/>
        <v>-88.429752066115697</v>
      </c>
      <c r="G33" s="34">
        <v>5.7430000000000003</v>
      </c>
      <c r="H33" s="37">
        <v>3.5230000000000001</v>
      </c>
      <c r="I33" s="35">
        <v>5.6</v>
      </c>
      <c r="J33" s="33">
        <f t="shared" si="5"/>
        <v>58.955435708203225</v>
      </c>
      <c r="K33" s="36">
        <f t="shared" si="6"/>
        <v>-2.4899878112484828</v>
      </c>
      <c r="L33" s="35" t="s">
        <v>14</v>
      </c>
      <c r="M33" s="37" t="s">
        <v>14</v>
      </c>
      <c r="N33" s="35">
        <v>841.96400000000006</v>
      </c>
      <c r="O33" s="33" t="s">
        <v>15</v>
      </c>
      <c r="P33" s="37" t="s">
        <v>15</v>
      </c>
    </row>
    <row r="34" spans="1:16" ht="15" customHeight="1" x14ac:dyDescent="0.25">
      <c r="A34" s="2" t="s">
        <v>23</v>
      </c>
      <c r="B34" s="34">
        <v>2090.8760000000002</v>
      </c>
      <c r="C34" s="33">
        <v>2778.605</v>
      </c>
      <c r="D34" s="35">
        <v>2508.6469999999999</v>
      </c>
      <c r="E34" s="33">
        <f t="shared" si="4"/>
        <v>-9.7155946958995685</v>
      </c>
      <c r="F34" s="36">
        <f t="shared" si="0"/>
        <v>19.980668389708413</v>
      </c>
      <c r="G34" s="34">
        <v>2100.8710000000001</v>
      </c>
      <c r="H34" s="37">
        <v>2833.56</v>
      </c>
      <c r="I34" s="35">
        <v>2556.9160000000002</v>
      </c>
      <c r="J34" s="33">
        <f t="shared" si="5"/>
        <v>-9.7631248323663442</v>
      </c>
      <c r="K34" s="36">
        <f t="shared" si="6"/>
        <v>21.707425158422382</v>
      </c>
      <c r="L34" s="35">
        <v>677.827</v>
      </c>
      <c r="M34" s="37">
        <v>655.24300000000005</v>
      </c>
      <c r="N34" s="35">
        <v>635.59699999999998</v>
      </c>
      <c r="O34" s="33">
        <f t="shared" si="7"/>
        <v>-2.9982769751069611</v>
      </c>
      <c r="P34" s="37">
        <f t="shared" si="8"/>
        <v>-6.2302032819583815</v>
      </c>
    </row>
    <row r="35" spans="1:16" ht="15" customHeight="1" x14ac:dyDescent="0.25">
      <c r="A35" s="2" t="s">
        <v>29</v>
      </c>
      <c r="B35" s="34">
        <v>6.3810000000000002</v>
      </c>
      <c r="C35" s="33">
        <v>0.61199999999999999</v>
      </c>
      <c r="D35" s="35">
        <v>1.6779999999999999</v>
      </c>
      <c r="E35" s="33">
        <f t="shared" si="4"/>
        <v>174.1830065359477</v>
      </c>
      <c r="F35" s="36">
        <f t="shared" si="0"/>
        <v>-73.703181319542395</v>
      </c>
      <c r="G35" s="34">
        <v>12.279</v>
      </c>
      <c r="H35" s="37">
        <v>12.051</v>
      </c>
      <c r="I35" s="35">
        <v>10.172000000000001</v>
      </c>
      <c r="J35" s="33">
        <f t="shared" si="5"/>
        <v>-15.592067048377729</v>
      </c>
      <c r="K35" s="36">
        <f t="shared" si="6"/>
        <v>-17.159377799495076</v>
      </c>
      <c r="L35" s="35">
        <v>1501.9090000000001</v>
      </c>
      <c r="M35" s="37">
        <v>1667.115</v>
      </c>
      <c r="N35" s="35">
        <v>1672.2139999999999</v>
      </c>
      <c r="O35" s="33">
        <f t="shared" si="7"/>
        <v>0.3058577242721725</v>
      </c>
      <c r="P35" s="37">
        <f t="shared" si="8"/>
        <v>11.339235599493705</v>
      </c>
    </row>
    <row r="36" spans="1:16" ht="15" customHeight="1" x14ac:dyDescent="0.25">
      <c r="A36" s="2" t="s">
        <v>24</v>
      </c>
      <c r="B36" s="34">
        <v>0</v>
      </c>
      <c r="C36" s="33">
        <v>0.14099999999999999</v>
      </c>
      <c r="D36" s="35">
        <v>8.5000000000000006E-2</v>
      </c>
      <c r="E36" s="33">
        <f t="shared" si="4"/>
        <v>-39.716312056737586</v>
      </c>
      <c r="F36" s="36" t="s">
        <v>15</v>
      </c>
      <c r="G36" s="34">
        <v>0</v>
      </c>
      <c r="H36" s="37">
        <v>0.14099999999999999</v>
      </c>
      <c r="I36" s="35">
        <v>8.5000000000000006E-2</v>
      </c>
      <c r="J36" s="33">
        <f t="shared" si="5"/>
        <v>-39.716312056737586</v>
      </c>
      <c r="K36" s="36" t="s">
        <v>15</v>
      </c>
      <c r="L36" s="35" t="s">
        <v>15</v>
      </c>
      <c r="M36" s="37" t="s">
        <v>14</v>
      </c>
      <c r="N36" s="35" t="s">
        <v>14</v>
      </c>
      <c r="O36" s="33" t="s">
        <v>15</v>
      </c>
      <c r="P36" s="37" t="s">
        <v>15</v>
      </c>
    </row>
    <row r="37" spans="1:16" ht="15" customHeight="1" x14ac:dyDescent="0.25">
      <c r="A37" s="42" t="s">
        <v>31</v>
      </c>
      <c r="B37" s="46">
        <v>72.23</v>
      </c>
      <c r="C37" s="47">
        <v>5</v>
      </c>
      <c r="D37" s="48">
        <v>83.28</v>
      </c>
      <c r="E37" s="43">
        <f t="shared" si="4"/>
        <v>1565.6</v>
      </c>
      <c r="F37" s="44">
        <f t="shared" si="0"/>
        <v>15.298352485116979</v>
      </c>
      <c r="G37" s="46">
        <v>72.23</v>
      </c>
      <c r="H37" s="49">
        <v>47</v>
      </c>
      <c r="I37" s="48">
        <v>83.28</v>
      </c>
      <c r="J37" s="43">
        <f t="shared" si="5"/>
        <v>77.191489361702139</v>
      </c>
      <c r="K37" s="44">
        <f t="shared" si="6"/>
        <v>15.298352485116979</v>
      </c>
      <c r="L37" s="48"/>
      <c r="M37" s="49"/>
      <c r="N37" s="48"/>
      <c r="O37" s="43"/>
      <c r="P37" s="45"/>
    </row>
    <row r="38" spans="1:16" ht="15" customHeight="1" x14ac:dyDescent="0.25">
      <c r="A38" s="2" t="s">
        <v>21</v>
      </c>
      <c r="B38" s="34">
        <v>0</v>
      </c>
      <c r="C38" s="33">
        <v>0</v>
      </c>
      <c r="D38" s="35">
        <v>0</v>
      </c>
      <c r="E38" s="33" t="s">
        <v>15</v>
      </c>
      <c r="F38" s="36" t="s">
        <v>15</v>
      </c>
      <c r="G38" s="34">
        <v>0</v>
      </c>
      <c r="H38" s="37">
        <v>0</v>
      </c>
      <c r="I38" s="35">
        <v>0</v>
      </c>
      <c r="J38" s="33" t="s">
        <v>15</v>
      </c>
      <c r="K38" s="36" t="s">
        <v>15</v>
      </c>
      <c r="L38" s="35" t="s">
        <v>15</v>
      </c>
      <c r="M38" s="37" t="s">
        <v>15</v>
      </c>
      <c r="N38" s="35" t="s">
        <v>15</v>
      </c>
      <c r="O38" s="33" t="s">
        <v>15</v>
      </c>
      <c r="P38" s="37" t="s">
        <v>15</v>
      </c>
    </row>
    <row r="39" spans="1:16" ht="15" customHeight="1" x14ac:dyDescent="0.25">
      <c r="A39" s="2" t="s">
        <v>22</v>
      </c>
      <c r="B39" s="34">
        <v>0</v>
      </c>
      <c r="C39" s="33">
        <v>0</v>
      </c>
      <c r="D39" s="35">
        <v>0</v>
      </c>
      <c r="E39" s="33" t="s">
        <v>15</v>
      </c>
      <c r="F39" s="36" t="s">
        <v>15</v>
      </c>
      <c r="G39" s="34">
        <v>0</v>
      </c>
      <c r="H39" s="37">
        <v>0</v>
      </c>
      <c r="I39" s="35">
        <v>0</v>
      </c>
      <c r="J39" s="33" t="s">
        <v>15</v>
      </c>
      <c r="K39" s="36" t="s">
        <v>15</v>
      </c>
      <c r="L39" s="35" t="s">
        <v>15</v>
      </c>
      <c r="M39" s="37" t="s">
        <v>15</v>
      </c>
      <c r="N39" s="35" t="s">
        <v>15</v>
      </c>
      <c r="O39" s="33" t="s">
        <v>15</v>
      </c>
      <c r="P39" s="37" t="s">
        <v>15</v>
      </c>
    </row>
    <row r="40" spans="1:16" ht="15" customHeight="1" x14ac:dyDescent="0.25">
      <c r="A40" s="2" t="s">
        <v>27</v>
      </c>
      <c r="B40" s="34">
        <v>59.25</v>
      </c>
      <c r="C40" s="33">
        <v>5</v>
      </c>
      <c r="D40" s="35">
        <v>70.680000000000007</v>
      </c>
      <c r="E40" s="33">
        <f t="shared" si="4"/>
        <v>1313.6000000000001</v>
      </c>
      <c r="F40" s="36">
        <f t="shared" si="0"/>
        <v>19.29113924050634</v>
      </c>
      <c r="G40" s="34">
        <v>59.25</v>
      </c>
      <c r="H40" s="37">
        <v>47</v>
      </c>
      <c r="I40" s="35">
        <v>70.680000000000007</v>
      </c>
      <c r="J40" s="33">
        <f t="shared" si="5"/>
        <v>50.382978723404278</v>
      </c>
      <c r="K40" s="36">
        <f t="shared" si="6"/>
        <v>19.29113924050634</v>
      </c>
      <c r="L40" s="35" t="s">
        <v>14</v>
      </c>
      <c r="M40" s="37" t="s">
        <v>14</v>
      </c>
      <c r="N40" s="35" t="s">
        <v>14</v>
      </c>
      <c r="O40" s="33" t="s">
        <v>15</v>
      </c>
      <c r="P40" s="37" t="s">
        <v>15</v>
      </c>
    </row>
    <row r="41" spans="1:16" ht="15" customHeight="1" x14ac:dyDescent="0.25">
      <c r="A41" s="2" t="s">
        <v>23</v>
      </c>
      <c r="B41" s="34">
        <v>12.98</v>
      </c>
      <c r="C41" s="33">
        <v>0</v>
      </c>
      <c r="D41" s="35">
        <v>12.6</v>
      </c>
      <c r="E41" s="33" t="s">
        <v>15</v>
      </c>
      <c r="F41" s="36">
        <f t="shared" si="0"/>
        <v>-2.9275808936825882</v>
      </c>
      <c r="G41" s="34">
        <v>12.98</v>
      </c>
      <c r="H41" s="37">
        <v>0</v>
      </c>
      <c r="I41" s="35">
        <v>12.6</v>
      </c>
      <c r="J41" s="33" t="s">
        <v>15</v>
      </c>
      <c r="K41" s="36">
        <f t="shared" si="6"/>
        <v>-2.9275808936825882</v>
      </c>
      <c r="L41" s="35" t="s">
        <v>14</v>
      </c>
      <c r="M41" s="37" t="s">
        <v>15</v>
      </c>
      <c r="N41" s="35" t="s">
        <v>14</v>
      </c>
      <c r="O41" s="33" t="s">
        <v>15</v>
      </c>
      <c r="P41" s="37" t="s">
        <v>15</v>
      </c>
    </row>
    <row r="42" spans="1:16" ht="15" customHeight="1" x14ac:dyDescent="0.25">
      <c r="A42" s="2" t="s">
        <v>24</v>
      </c>
      <c r="B42" s="34">
        <v>0</v>
      </c>
      <c r="C42" s="33">
        <v>0</v>
      </c>
      <c r="D42" s="35">
        <v>0</v>
      </c>
      <c r="E42" s="33" t="s">
        <v>15</v>
      </c>
      <c r="F42" s="36" t="s">
        <v>15</v>
      </c>
      <c r="G42" s="34">
        <v>0</v>
      </c>
      <c r="H42" s="37">
        <v>0</v>
      </c>
      <c r="I42" s="35">
        <v>0</v>
      </c>
      <c r="J42" s="33" t="s">
        <v>15</v>
      </c>
      <c r="K42" s="36" t="s">
        <v>15</v>
      </c>
      <c r="L42" s="35" t="s">
        <v>15</v>
      </c>
      <c r="M42" s="37" t="s">
        <v>15</v>
      </c>
      <c r="N42" s="35" t="s">
        <v>15</v>
      </c>
      <c r="O42" s="33" t="s">
        <v>15</v>
      </c>
      <c r="P42" s="37" t="s">
        <v>15</v>
      </c>
    </row>
    <row r="43" spans="1:16" ht="15" customHeight="1" x14ac:dyDescent="0.25">
      <c r="A43" s="42" t="s">
        <v>32</v>
      </c>
      <c r="B43" s="46">
        <v>8535.0750000000007</v>
      </c>
      <c r="C43" s="47">
        <v>8573.8919999999998</v>
      </c>
      <c r="D43" s="48">
        <v>8579.2810000000009</v>
      </c>
      <c r="E43" s="43">
        <f t="shared" si="4"/>
        <v>6.2853602541309783E-2</v>
      </c>
      <c r="F43" s="44">
        <f t="shared" si="0"/>
        <v>0.51793335149369568</v>
      </c>
      <c r="G43" s="46">
        <v>6685.35</v>
      </c>
      <c r="H43" s="49">
        <v>6326.0450000000001</v>
      </c>
      <c r="I43" s="48">
        <v>7100.78</v>
      </c>
      <c r="J43" s="43">
        <f t="shared" si="5"/>
        <v>12.246751327251076</v>
      </c>
      <c r="K43" s="44">
        <f t="shared" si="6"/>
        <v>6.214035166446024</v>
      </c>
      <c r="L43" s="48"/>
      <c r="M43" s="49"/>
      <c r="N43" s="48"/>
      <c r="O43" s="43"/>
      <c r="P43" s="45"/>
    </row>
    <row r="44" spans="1:16" ht="15" customHeight="1" x14ac:dyDescent="0.25">
      <c r="A44" s="2" t="s">
        <v>33</v>
      </c>
      <c r="B44" s="34">
        <v>8535.0750000000007</v>
      </c>
      <c r="C44" s="33">
        <v>8573.8919999999998</v>
      </c>
      <c r="D44" s="35">
        <v>8579.2810000000009</v>
      </c>
      <c r="E44" s="33">
        <f t="shared" si="4"/>
        <v>6.2853602541309783E-2</v>
      </c>
      <c r="F44" s="36">
        <f t="shared" si="0"/>
        <v>0.51793335149369568</v>
      </c>
      <c r="G44" s="34">
        <v>6612.51</v>
      </c>
      <c r="H44" s="37">
        <v>6248.9449999999997</v>
      </c>
      <c r="I44" s="35">
        <v>7050.04</v>
      </c>
      <c r="J44" s="33">
        <f t="shared" si="5"/>
        <v>12.819683962652903</v>
      </c>
      <c r="K44" s="36">
        <f t="shared" si="6"/>
        <v>6.6167007686944856</v>
      </c>
      <c r="L44" s="35" t="s">
        <v>14</v>
      </c>
      <c r="M44" s="37" t="s">
        <v>14</v>
      </c>
      <c r="N44" s="35" t="s">
        <v>14</v>
      </c>
      <c r="O44" s="33" t="s">
        <v>15</v>
      </c>
      <c r="P44" s="37" t="s">
        <v>15</v>
      </c>
    </row>
    <row r="45" spans="1:16" ht="15" customHeight="1" x14ac:dyDescent="0.25">
      <c r="A45" s="2" t="s">
        <v>34</v>
      </c>
      <c r="B45" s="34">
        <v>0</v>
      </c>
      <c r="C45" s="33">
        <v>0</v>
      </c>
      <c r="D45" s="35">
        <v>0</v>
      </c>
      <c r="E45" s="33" t="s">
        <v>15</v>
      </c>
      <c r="F45" s="36" t="s">
        <v>15</v>
      </c>
      <c r="G45" s="34">
        <v>72.84</v>
      </c>
      <c r="H45" s="37">
        <v>77.099999999999994</v>
      </c>
      <c r="I45" s="35">
        <v>50.74</v>
      </c>
      <c r="J45" s="33">
        <f t="shared" si="5"/>
        <v>-34.189364461737995</v>
      </c>
      <c r="K45" s="36">
        <f t="shared" si="6"/>
        <v>-30.340472267984623</v>
      </c>
      <c r="L45" s="35" t="s">
        <v>14</v>
      </c>
      <c r="M45" s="37" t="s">
        <v>14</v>
      </c>
      <c r="N45" s="35" t="s">
        <v>14</v>
      </c>
      <c r="O45" s="33" t="s">
        <v>15</v>
      </c>
      <c r="P45" s="37" t="s">
        <v>15</v>
      </c>
    </row>
    <row r="46" spans="1:16" ht="15" customHeight="1" x14ac:dyDescent="0.25">
      <c r="A46" s="2" t="s">
        <v>35</v>
      </c>
      <c r="B46" s="34">
        <v>0</v>
      </c>
      <c r="C46" s="33">
        <v>0</v>
      </c>
      <c r="D46" s="35">
        <v>0</v>
      </c>
      <c r="E46" s="33" t="s">
        <v>15</v>
      </c>
      <c r="F46" s="36" t="s">
        <v>15</v>
      </c>
      <c r="G46" s="34">
        <v>0</v>
      </c>
      <c r="H46" s="37">
        <v>0</v>
      </c>
      <c r="I46" s="35">
        <v>0</v>
      </c>
      <c r="J46" s="33" t="s">
        <v>15</v>
      </c>
      <c r="K46" s="36" t="s">
        <v>15</v>
      </c>
      <c r="L46" s="35" t="s">
        <v>15</v>
      </c>
      <c r="M46" s="37" t="s">
        <v>15</v>
      </c>
      <c r="N46" s="35" t="s">
        <v>15</v>
      </c>
      <c r="O46" s="33" t="s">
        <v>15</v>
      </c>
      <c r="P46" s="37" t="s">
        <v>15</v>
      </c>
    </row>
    <row r="47" spans="1:16" ht="15" customHeight="1" x14ac:dyDescent="0.25">
      <c r="A47" s="2" t="s">
        <v>36</v>
      </c>
      <c r="B47" s="38">
        <v>0</v>
      </c>
      <c r="C47" s="39">
        <v>0</v>
      </c>
      <c r="D47" s="40">
        <v>0</v>
      </c>
      <c r="E47" s="33" t="s">
        <v>15</v>
      </c>
      <c r="F47" s="36" t="s">
        <v>15</v>
      </c>
      <c r="G47" s="38">
        <v>0</v>
      </c>
      <c r="H47" s="41">
        <v>0</v>
      </c>
      <c r="I47" s="40">
        <v>0</v>
      </c>
      <c r="J47" s="33" t="s">
        <v>15</v>
      </c>
      <c r="K47" s="36" t="s">
        <v>15</v>
      </c>
      <c r="L47" s="40" t="s">
        <v>15</v>
      </c>
      <c r="M47" s="41" t="s">
        <v>15</v>
      </c>
      <c r="N47" s="40" t="s">
        <v>15</v>
      </c>
      <c r="O47" s="33" t="s">
        <v>15</v>
      </c>
      <c r="P47" s="37" t="s">
        <v>15</v>
      </c>
    </row>
    <row r="48" spans="1:16" ht="15" customHeight="1" x14ac:dyDescent="0.25">
      <c r="A48" s="42" t="s">
        <v>37</v>
      </c>
      <c r="B48" s="22">
        <v>26871.43</v>
      </c>
      <c r="C48" s="23">
        <v>27081.31</v>
      </c>
      <c r="D48" s="24">
        <v>27091.26</v>
      </c>
      <c r="E48" s="43">
        <f t="shared" si="4"/>
        <v>3.6741206389194758E-2</v>
      </c>
      <c r="F48" s="44">
        <f t="shared" si="0"/>
        <v>0.81808076458901269</v>
      </c>
      <c r="G48" s="22">
        <v>13799.944</v>
      </c>
      <c r="H48" s="26">
        <v>14603.865</v>
      </c>
      <c r="I48" s="24">
        <v>14706.344999999999</v>
      </c>
      <c r="J48" s="43">
        <f t="shared" si="5"/>
        <v>0.70173204148353818</v>
      </c>
      <c r="K48" s="44">
        <f t="shared" si="6"/>
        <v>6.5681498417674788</v>
      </c>
      <c r="L48" s="24"/>
      <c r="M48" s="26"/>
      <c r="N48" s="24"/>
      <c r="O48" s="43"/>
      <c r="P48" s="45"/>
    </row>
    <row r="49" spans="1:16" ht="15" customHeight="1" x14ac:dyDescent="0.25">
      <c r="A49" s="2" t="s">
        <v>38</v>
      </c>
      <c r="B49" s="34">
        <v>23449.53</v>
      </c>
      <c r="C49" s="33">
        <v>23856.61</v>
      </c>
      <c r="D49" s="35">
        <v>23890.26</v>
      </c>
      <c r="E49" s="33">
        <f t="shared" si="4"/>
        <v>0.14105105461337075</v>
      </c>
      <c r="F49" s="36">
        <f t="shared" si="0"/>
        <v>1.8794832988123886</v>
      </c>
      <c r="G49" s="34">
        <v>10093</v>
      </c>
      <c r="H49" s="37">
        <v>11137.74</v>
      </c>
      <c r="I49" s="35">
        <v>11174.8</v>
      </c>
      <c r="J49" s="33">
        <f t="shared" si="5"/>
        <v>0.33274254920657143</v>
      </c>
      <c r="K49" s="36">
        <f t="shared" si="6"/>
        <v>10.718319627464581</v>
      </c>
      <c r="L49" s="35" t="s">
        <v>14</v>
      </c>
      <c r="M49" s="37" t="s">
        <v>14</v>
      </c>
      <c r="N49" s="35" t="s">
        <v>14</v>
      </c>
      <c r="O49" s="33" t="s">
        <v>15</v>
      </c>
      <c r="P49" s="37" t="s">
        <v>15</v>
      </c>
    </row>
    <row r="50" spans="1:16" ht="15" customHeight="1" x14ac:dyDescent="0.25">
      <c r="A50" s="2" t="s">
        <v>39</v>
      </c>
      <c r="B50" s="38">
        <v>3421.9</v>
      </c>
      <c r="C50" s="39">
        <v>3224.7</v>
      </c>
      <c r="D50" s="40">
        <v>3201</v>
      </c>
      <c r="E50" s="33">
        <f t="shared" si="4"/>
        <v>-0.73495208856637362</v>
      </c>
      <c r="F50" s="36">
        <f t="shared" si="0"/>
        <v>-6.4554779508460172</v>
      </c>
      <c r="G50" s="38">
        <v>3706.944</v>
      </c>
      <c r="H50" s="41">
        <v>3466.125</v>
      </c>
      <c r="I50" s="40">
        <v>3531.5450000000001</v>
      </c>
      <c r="J50" s="33">
        <f t="shared" si="5"/>
        <v>1.8874102924735894</v>
      </c>
      <c r="K50" s="36">
        <f t="shared" si="6"/>
        <v>-4.7316333885810025</v>
      </c>
      <c r="L50" s="40" t="s">
        <v>14</v>
      </c>
      <c r="M50" s="41" t="s">
        <v>14</v>
      </c>
      <c r="N50" s="40" t="s">
        <v>14</v>
      </c>
      <c r="O50" s="33" t="s">
        <v>15</v>
      </c>
      <c r="P50" s="37" t="s">
        <v>15</v>
      </c>
    </row>
    <row r="51" spans="1:16" ht="15" customHeight="1" x14ac:dyDescent="0.25">
      <c r="A51" s="42" t="s">
        <v>40</v>
      </c>
      <c r="B51" s="22">
        <v>2467.5549999999998</v>
      </c>
      <c r="C51" s="23">
        <v>2472.462</v>
      </c>
      <c r="D51" s="24">
        <v>2734.1129999999998</v>
      </c>
      <c r="E51" s="43">
        <f t="shared" si="4"/>
        <v>10.582609560834499</v>
      </c>
      <c r="F51" s="44">
        <f t="shared" si="0"/>
        <v>10.802515040191608</v>
      </c>
      <c r="G51" s="22">
        <v>2307</v>
      </c>
      <c r="H51" s="26">
        <v>1764</v>
      </c>
      <c r="I51" s="24">
        <v>1293</v>
      </c>
      <c r="J51" s="43">
        <f t="shared" si="5"/>
        <v>-26.700680272108841</v>
      </c>
      <c r="K51" s="44">
        <f t="shared" si="6"/>
        <v>-43.953185955786736</v>
      </c>
      <c r="L51" s="24"/>
      <c r="M51" s="26"/>
      <c r="N51" s="24"/>
      <c r="O51" s="43"/>
      <c r="P51" s="45"/>
    </row>
    <row r="52" spans="1:16" ht="15" customHeight="1" x14ac:dyDescent="0.25">
      <c r="A52" s="2" t="s">
        <v>41</v>
      </c>
      <c r="B52" s="34">
        <v>2010</v>
      </c>
      <c r="C52" s="33">
        <v>1814</v>
      </c>
      <c r="D52" s="35">
        <v>1995</v>
      </c>
      <c r="E52" s="33">
        <f t="shared" si="4"/>
        <v>9.9779492833517054</v>
      </c>
      <c r="F52" s="36">
        <f t="shared" si="0"/>
        <v>-0.74626865671642406</v>
      </c>
      <c r="G52" s="34">
        <v>2307</v>
      </c>
      <c r="H52" s="37">
        <v>1764</v>
      </c>
      <c r="I52" s="35">
        <v>1293</v>
      </c>
      <c r="J52" s="33">
        <f t="shared" si="5"/>
        <v>-26.700680272108841</v>
      </c>
      <c r="K52" s="36">
        <f t="shared" si="6"/>
        <v>-43.953185955786736</v>
      </c>
      <c r="L52" s="35" t="s">
        <v>14</v>
      </c>
      <c r="M52" s="37" t="s">
        <v>14</v>
      </c>
      <c r="N52" s="35" t="s">
        <v>14</v>
      </c>
      <c r="O52" s="33" t="s">
        <v>15</v>
      </c>
      <c r="P52" s="37" t="s">
        <v>15</v>
      </c>
    </row>
    <row r="53" spans="1:16" ht="15" customHeight="1" x14ac:dyDescent="0.25">
      <c r="A53" s="2" t="s">
        <v>42</v>
      </c>
      <c r="B53" s="38">
        <v>457.55500000000001</v>
      </c>
      <c r="C53" s="39">
        <v>658.46199999999999</v>
      </c>
      <c r="D53" s="40">
        <v>739.11300000000006</v>
      </c>
      <c r="E53" s="33">
        <f t="shared" si="4"/>
        <v>12.248390947389524</v>
      </c>
      <c r="F53" s="36">
        <f t="shared" si="0"/>
        <v>61.535334549944821</v>
      </c>
      <c r="G53" s="38">
        <v>0</v>
      </c>
      <c r="H53" s="41">
        <v>0</v>
      </c>
      <c r="I53" s="40">
        <v>0</v>
      </c>
      <c r="J53" s="33" t="s">
        <v>15</v>
      </c>
      <c r="K53" s="36" t="s">
        <v>15</v>
      </c>
      <c r="L53" s="40" t="s">
        <v>15</v>
      </c>
      <c r="M53" s="41" t="s">
        <v>15</v>
      </c>
      <c r="N53" s="40" t="s">
        <v>15</v>
      </c>
      <c r="O53" s="33" t="s">
        <v>15</v>
      </c>
      <c r="P53" s="37" t="s">
        <v>15</v>
      </c>
    </row>
    <row r="54" spans="1:16" ht="15" customHeight="1" x14ac:dyDescent="0.25">
      <c r="A54" s="42" t="s">
        <v>43</v>
      </c>
      <c r="B54" s="22">
        <v>10200.924000000001</v>
      </c>
      <c r="C54" s="23">
        <v>9516.0409999999993</v>
      </c>
      <c r="D54" s="24">
        <v>10541.425999999999</v>
      </c>
      <c r="E54" s="43">
        <f t="shared" si="4"/>
        <v>10.775331884341398</v>
      </c>
      <c r="F54" s="44">
        <f t="shared" si="0"/>
        <v>3.3379525227322375</v>
      </c>
      <c r="G54" s="22">
        <v>2506.1210000000001</v>
      </c>
      <c r="H54" s="26">
        <v>2436.6</v>
      </c>
      <c r="I54" s="24">
        <v>2859.68</v>
      </c>
      <c r="J54" s="43">
        <f t="shared" si="5"/>
        <v>17.363539358121983</v>
      </c>
      <c r="K54" s="44">
        <f t="shared" si="6"/>
        <v>14.107818417386866</v>
      </c>
      <c r="L54" s="24"/>
      <c r="M54" s="26"/>
      <c r="N54" s="24"/>
      <c r="O54" s="43"/>
      <c r="P54" s="45"/>
    </row>
    <row r="55" spans="1:16" ht="15" customHeight="1" x14ac:dyDescent="0.25">
      <c r="A55" s="2" t="s">
        <v>44</v>
      </c>
      <c r="B55" s="34">
        <v>10200.924000000001</v>
      </c>
      <c r="C55" s="33">
        <v>9516.0409999999993</v>
      </c>
      <c r="D55" s="35">
        <v>10541.37</v>
      </c>
      <c r="E55" s="33">
        <f t="shared" si="4"/>
        <v>10.7747434043212</v>
      </c>
      <c r="F55" s="36">
        <f t="shared" si="0"/>
        <v>3.3374035528546102</v>
      </c>
      <c r="G55" s="34">
        <v>2504.4699999999998</v>
      </c>
      <c r="H55" s="37">
        <v>2436.02</v>
      </c>
      <c r="I55" s="35">
        <v>2856.2</v>
      </c>
      <c r="J55" s="33">
        <f t="shared" si="5"/>
        <v>17.248626858564378</v>
      </c>
      <c r="K55" s="36">
        <f t="shared" si="6"/>
        <v>14.044089168566614</v>
      </c>
      <c r="L55" s="35" t="s">
        <v>14</v>
      </c>
      <c r="M55" s="37" t="s">
        <v>14</v>
      </c>
      <c r="N55" s="35" t="s">
        <v>14</v>
      </c>
      <c r="O55" s="33" t="s">
        <v>15</v>
      </c>
      <c r="P55" s="37" t="s">
        <v>15</v>
      </c>
    </row>
    <row r="56" spans="1:16" ht="15" customHeight="1" x14ac:dyDescent="0.25">
      <c r="A56" s="2" t="s">
        <v>45</v>
      </c>
      <c r="B56" s="34">
        <v>0</v>
      </c>
      <c r="C56" s="33">
        <v>0</v>
      </c>
      <c r="D56" s="35">
        <v>0</v>
      </c>
      <c r="E56" s="33" t="s">
        <v>15</v>
      </c>
      <c r="F56" s="36" t="s">
        <v>15</v>
      </c>
      <c r="G56" s="34">
        <v>1.609</v>
      </c>
      <c r="H56" s="37">
        <v>0.55200000000000005</v>
      </c>
      <c r="I56" s="35">
        <v>3.4329999999999998</v>
      </c>
      <c r="J56" s="33">
        <f t="shared" si="5"/>
        <v>521.92028985507238</v>
      </c>
      <c r="K56" s="36">
        <f t="shared" si="6"/>
        <v>113.36233685518954</v>
      </c>
      <c r="L56" s="35" t="s">
        <v>14</v>
      </c>
      <c r="M56" s="37" t="s">
        <v>14</v>
      </c>
      <c r="N56" s="35" t="s">
        <v>14</v>
      </c>
      <c r="O56" s="33" t="s">
        <v>15</v>
      </c>
      <c r="P56" s="37" t="s">
        <v>15</v>
      </c>
    </row>
    <row r="57" spans="1:16" ht="15" customHeight="1" x14ac:dyDescent="0.25">
      <c r="A57" s="2" t="s">
        <v>46</v>
      </c>
      <c r="B57" s="34">
        <v>0</v>
      </c>
      <c r="C57" s="33">
        <v>0</v>
      </c>
      <c r="D57" s="35">
        <v>0</v>
      </c>
      <c r="E57" s="33" t="s">
        <v>15</v>
      </c>
      <c r="F57" s="36" t="s">
        <v>15</v>
      </c>
      <c r="G57" s="34">
        <v>0</v>
      </c>
      <c r="H57" s="37">
        <v>0</v>
      </c>
      <c r="I57" s="35">
        <v>0</v>
      </c>
      <c r="J57" s="33" t="s">
        <v>15</v>
      </c>
      <c r="K57" s="36" t="s">
        <v>15</v>
      </c>
      <c r="L57" s="35" t="s">
        <v>15</v>
      </c>
      <c r="M57" s="37" t="s">
        <v>15</v>
      </c>
      <c r="N57" s="35" t="s">
        <v>15</v>
      </c>
      <c r="O57" s="33" t="s">
        <v>15</v>
      </c>
      <c r="P57" s="37" t="s">
        <v>15</v>
      </c>
    </row>
    <row r="58" spans="1:16" ht="15" customHeight="1" thickBot="1" x14ac:dyDescent="0.3">
      <c r="A58" s="50" t="s">
        <v>47</v>
      </c>
      <c r="B58" s="51">
        <v>0</v>
      </c>
      <c r="C58" s="52">
        <v>0</v>
      </c>
      <c r="D58" s="53">
        <v>5.6000000000000001E-2</v>
      </c>
      <c r="E58" s="52" t="s">
        <v>15</v>
      </c>
      <c r="F58" s="54" t="s">
        <v>15</v>
      </c>
      <c r="G58" s="51">
        <v>4.2000000000000003E-2</v>
      </c>
      <c r="H58" s="55">
        <v>2.8000000000000001E-2</v>
      </c>
      <c r="I58" s="53">
        <v>4.7E-2</v>
      </c>
      <c r="J58" s="52">
        <f t="shared" si="5"/>
        <v>67.857142857142861</v>
      </c>
      <c r="K58" s="54">
        <f t="shared" si="6"/>
        <v>11.904761904761898</v>
      </c>
      <c r="L58" s="53" t="s">
        <v>14</v>
      </c>
      <c r="M58" s="55" t="s">
        <v>14</v>
      </c>
      <c r="N58" s="53" t="s">
        <v>14</v>
      </c>
      <c r="O58" s="52" t="s">
        <v>15</v>
      </c>
      <c r="P58" s="55" t="s">
        <v>15</v>
      </c>
    </row>
    <row r="59" spans="1:16" ht="15" customHeight="1" thickTop="1" x14ac:dyDescent="0.25"/>
    <row r="60" spans="1:16" ht="15" customHeight="1" x14ac:dyDescent="0.25">
      <c r="A60" s="2" t="s">
        <v>48</v>
      </c>
    </row>
    <row r="61" spans="1:16" ht="15" customHeight="1" x14ac:dyDescent="0.25">
      <c r="A61" s="56" t="s">
        <v>49</v>
      </c>
      <c r="B61" s="56"/>
      <c r="C61" s="56"/>
      <c r="D61" s="56"/>
      <c r="E61" s="56"/>
      <c r="F61" s="56"/>
    </row>
    <row r="62" spans="1:16" ht="18" customHeight="1" x14ac:dyDescent="0.25">
      <c r="A62" s="56" t="s">
        <v>50</v>
      </c>
      <c r="B62" s="56"/>
      <c r="C62" s="56"/>
      <c r="D62" s="56"/>
      <c r="E62" s="56"/>
      <c r="F62" s="56"/>
    </row>
    <row r="63" spans="1:16" ht="15" customHeight="1" x14ac:dyDescent="0.25">
      <c r="A63" s="2" t="s">
        <v>51</v>
      </c>
    </row>
    <row r="64" spans="1:16" ht="15" customHeight="1" x14ac:dyDescent="0.25">
      <c r="A64" s="2" t="s">
        <v>52</v>
      </c>
    </row>
    <row r="65" spans="14:16" ht="15" customHeight="1" x14ac:dyDescent="0.25">
      <c r="N65" s="57" t="s">
        <v>53</v>
      </c>
      <c r="O65" s="57"/>
      <c r="P65" s="57"/>
    </row>
  </sheetData>
  <mergeCells count="20">
    <mergeCell ref="P6:P7"/>
    <mergeCell ref="A61:F61"/>
    <mergeCell ref="A62:F62"/>
    <mergeCell ref="N65:P65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2025-04-23T09:51:24Z</dcterms:created>
  <dcterms:modified xsi:type="dcterms:W3CDTF">2025-04-23T09:52:08Z</dcterms:modified>
</cp:coreProperties>
</file>