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3 sav\Lenteles\"/>
    </mc:Choice>
  </mc:AlternateContent>
  <xr:revisionPtr revIDLastSave="0" documentId="13_ncr:1_{6EDF9A3F-BF3C-4FCB-9C1B-7D3CF4C1F884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<sst xmlns="http://schemas.openxmlformats.org/spreadsheetml/2006/main" count="276" uniqueCount="54">
  <si>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</si>
  <si>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</si>
  <si>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</si>
  <si>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</si>
  <si>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</si>
  <si>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</si>
  <si>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</si>
  <si>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</si>
  <si>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</si>
  <si>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</si>
  <si>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</si>
  <si>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</si>
  <si>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</si>
  <si>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</si>
  <si>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</si>
  <si>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</si>
  <si>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</si>
  <si>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</si>
  <si>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</si>
  <si>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</si>
  <si>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</si>
  <si>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</si>
  <si>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</si>
  <si>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</si>
  <si>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</si>
  <si>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</si>
  <si>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</si>
  <si>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</si>
  <si>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</si>
  <si>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</si>
  <si>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</si>
  <si>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</si>
  <si>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</si>
  <si>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</si>
  <si>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</si>
  <si>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</si>
  <si>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</si>
  <si>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</si>
  <si>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</si>
  <si>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</si>
  <si>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</si>
  <si>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</si>
  <si>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</si>
  <si>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</si>
  <si>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</si>
  <si>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</si>
  <si>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</si>
  <si>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</si>
  <si>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</si>
  <si>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12 sav.</t>
  </si>
  <si>
    <t>*  kainos registruojamos Vilniaus, Kauno, Klaipėdos, Šiaulių ir Alytaus miestų UAB „Lidl Lietuva“, UAB „Maxima LT“,
 UAB „Norfos mažmena“, UAB „IKI Lietuva“ ir UAB „Rimi Lietuva“ prekybos tinklų parduotuvėse.</t>
  </si>
  <si>
    <t>Žuvų produktų vidutinės mažmeninės kainos Lietuvos didžiųjų prekybos tinklų parduotuvėse* 
2024–2025 m. 13 sav. (2024-03-29–2025-03-28)</t>
  </si>
  <si>
    <t>13 sav.</t>
  </si>
  <si>
    <t>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</si>
</sst>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5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5.78</v>
      </c>
      <c r="L7" s="33">
        <v>0.35</v>
      </c>
      <c r="M7" s="33">
        <v>0.35</v>
      </c>
      <c r="N7" s="34">
        <v>0.7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0" t="s">
        <v>9</v>
      </c>
      <c r="H9" s="41">
        <v>12.59</v>
      </c>
      <c r="I9" s="41">
        <v>15.18</v>
      </c>
      <c r="J9" s="41">
        <v>14.49</v>
      </c>
      <c r="K9" s="42">
        <v>14.73</v>
      </c>
      <c r="L9" s="43">
        <v>1.66</v>
      </c>
      <c r="M9" s="43">
        <v>-2.96</v>
      </c>
      <c r="N9" s="44">
        <v>17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5" t="s">
        <v>10</v>
      </c>
      <c r="H10" s="36" t="s">
        <v>11</v>
      </c>
      <c r="I10" s="36">
        <v>6.79</v>
      </c>
      <c r="J10" s="36">
        <v>8.64</v>
      </c>
      <c r="K10" s="37">
        <v>8.7200000000000006</v>
      </c>
      <c r="L10" s="38">
        <v>0.93</v>
      </c>
      <c r="M10" s="38">
        <v>28.42</v>
      </c>
      <c r="N10" s="39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0" t="s">
        <v>9</v>
      </c>
      <c r="H13" s="41">
        <v>8.49</v>
      </c>
      <c r="I13" s="41">
        <v>8.59</v>
      </c>
      <c r="J13" s="41">
        <v>8.6</v>
      </c>
      <c r="K13" s="42">
        <v>8.58</v>
      </c>
      <c r="L13" s="43">
        <v>-0.23</v>
      </c>
      <c r="M13" s="43">
        <v>-0.12</v>
      </c>
      <c r="N13" s="44">
        <v>1.06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5"/>
      <c r="F15" s="81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6"/>
      <c r="F16" s="82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7" t="s">
        <v>9</v>
      </c>
      <c r="H19" s="41" t="s">
        <v>11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0" t="s">
        <v>9</v>
      </c>
      <c r="H21" s="41">
        <v>8.15</v>
      </c>
      <c r="I21" s="41">
        <v>7.22</v>
      </c>
      <c r="J21" s="41">
        <v>7.36</v>
      </c>
      <c r="K21" s="42">
        <v>7.33</v>
      </c>
      <c r="L21" s="43">
        <v>-0.41</v>
      </c>
      <c r="M21" s="43">
        <v>1.52</v>
      </c>
      <c r="N21" s="44">
        <v>-10.06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5" t="s">
        <v>10</v>
      </c>
      <c r="H22" s="36">
        <v>6.12</v>
      </c>
      <c r="I22" s="36">
        <v>4.57</v>
      </c>
      <c r="J22" s="36">
        <v>3.52</v>
      </c>
      <c r="K22" s="37">
        <v>3.41</v>
      </c>
      <c r="L22" s="38">
        <v>-3.13</v>
      </c>
      <c r="M22" s="38">
        <v>-25.38</v>
      </c>
      <c r="N22" s="39">
        <v>-44.28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0" t="s">
        <v>9</v>
      </c>
      <c r="H23" s="41" t="s">
        <v>11</v>
      </c>
      <c r="I23" s="41" t="s">
        <v>11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87"/>
      <c r="C24" s="73"/>
      <c r="D24" s="73"/>
      <c r="E24" s="93"/>
      <c r="F24" s="89"/>
      <c r="G24" s="35" t="s">
        <v>10</v>
      </c>
      <c r="H24" s="36" t="s">
        <v>11</v>
      </c>
      <c r="I24" s="36" t="s">
        <v>11</v>
      </c>
      <c r="J24" s="36">
        <v>4.99</v>
      </c>
      <c r="K24" s="37">
        <v>5.73</v>
      </c>
      <c r="L24" s="38">
        <v>14.83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0" t="s">
        <v>9</v>
      </c>
      <c r="H29" s="41">
        <v>4.3</v>
      </c>
      <c r="I29" s="41">
        <v>4.93</v>
      </c>
      <c r="J29" s="41">
        <v>5.18</v>
      </c>
      <c r="K29" s="42">
        <v>5.24</v>
      </c>
      <c r="L29" s="43">
        <v>1.1599999999999999</v>
      </c>
      <c r="M29" s="43">
        <v>6.29</v>
      </c>
      <c r="N29" s="44">
        <v>21.86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5" t="s">
        <v>10</v>
      </c>
      <c r="H30" s="36">
        <v>3.69</v>
      </c>
      <c r="I30" s="36">
        <v>3.27</v>
      </c>
      <c r="J30" s="36">
        <v>4.38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0" t="s">
        <v>9</v>
      </c>
      <c r="H31" s="41">
        <v>5.86</v>
      </c>
      <c r="I31" s="41">
        <v>6.44</v>
      </c>
      <c r="J31" s="41">
        <v>6.38</v>
      </c>
      <c r="K31" s="42">
        <v>6.37</v>
      </c>
      <c r="L31" s="43">
        <v>-0.16</v>
      </c>
      <c r="M31" s="43">
        <v>-1.0900000000000001</v>
      </c>
      <c r="N31" s="44">
        <v>8.6999999999999993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0" t="s">
        <v>9</v>
      </c>
      <c r="H33" s="41">
        <v>9.31</v>
      </c>
      <c r="I33" s="41">
        <v>9.31</v>
      </c>
      <c r="J33" s="41">
        <v>9.84</v>
      </c>
      <c r="K33" s="42">
        <v>10.039999999999999</v>
      </c>
      <c r="L33" s="43">
        <v>2.0299999999999998</v>
      </c>
      <c r="M33" s="43">
        <v>7.84</v>
      </c>
      <c r="N33" s="44">
        <v>7.84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0" t="s">
        <v>9</v>
      </c>
      <c r="H35" s="41">
        <v>6.54</v>
      </c>
      <c r="I35" s="41">
        <v>7.92</v>
      </c>
      <c r="J35" s="41">
        <v>7.97</v>
      </c>
      <c r="K35" s="42">
        <v>7.97</v>
      </c>
      <c r="L35" s="43">
        <v>0</v>
      </c>
      <c r="M35" s="43">
        <v>0.63</v>
      </c>
      <c r="N35" s="44">
        <v>21.87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5" t="s">
        <v>10</v>
      </c>
      <c r="H36" s="36">
        <v>5.71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0" t="s">
        <v>9</v>
      </c>
      <c r="H37" s="41">
        <v>8.4499999999999993</v>
      </c>
      <c r="I37" s="41">
        <v>8.6999999999999993</v>
      </c>
      <c r="J37" s="41">
        <v>8.7200000000000006</v>
      </c>
      <c r="K37" s="42">
        <v>8.59</v>
      </c>
      <c r="L37" s="43">
        <v>-1.49</v>
      </c>
      <c r="M37" s="43">
        <v>-1.26</v>
      </c>
      <c r="N37" s="44">
        <v>1.66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0" t="s">
        <v>9</v>
      </c>
      <c r="H39" s="41">
        <v>8.7799999999999994</v>
      </c>
      <c r="I39" s="41">
        <v>8.89</v>
      </c>
      <c r="J39" s="41">
        <v>9.01</v>
      </c>
      <c r="K39" s="42">
        <v>8.75</v>
      </c>
      <c r="L39" s="43">
        <v>-2.89</v>
      </c>
      <c r="M39" s="43">
        <v>-1.57</v>
      </c>
      <c r="N39" s="44">
        <v>-0.34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1">
        <v>7.25</v>
      </c>
      <c r="I41" s="41">
        <v>7.24</v>
      </c>
      <c r="J41" s="41">
        <v>7.18</v>
      </c>
      <c r="K41" s="42">
        <v>7.21</v>
      </c>
      <c r="L41" s="43">
        <v>0.42</v>
      </c>
      <c r="M41" s="43">
        <v>-0.41</v>
      </c>
      <c r="N41" s="44">
        <v>-0.55000000000000004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0" t="s">
        <v>9</v>
      </c>
      <c r="H43" s="41">
        <v>8.74</v>
      </c>
      <c r="I43" s="41">
        <v>9.19</v>
      </c>
      <c r="J43" s="41">
        <v>9.25</v>
      </c>
      <c r="K43" s="42">
        <v>9.1999999999999993</v>
      </c>
      <c r="L43" s="43">
        <v>-0.54</v>
      </c>
      <c r="M43" s="43">
        <v>0.11</v>
      </c>
      <c r="N43" s="44">
        <v>5.26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80" t="s">
        <v>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13 savaitę su 12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13 savaitę su 9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13 savaitę su 2024 m. 13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8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2025-03-28T11:16:45Z</dcterms:modified>
</cp:coreProperties>
</file>