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1 sav\Lenteles\"/>
    </mc:Choice>
  </mc:AlternateContent>
  <xr:revisionPtr revIDLastSave="0" documentId="13_ncr:1_{2FCFBF31-F736-4456-A576-8D9480A8FAF0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<sst xmlns="http://schemas.openxmlformats.org/spreadsheetml/2006/main" count="476" uniqueCount="65">
  <si>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</si>
  <si>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</si>
  <si>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</si>
  <si>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</si>
  <si>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</si>
  <si>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</si>
  <si>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</si>
  <si>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</si>
  <si>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</si>
  <si>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</si>
  <si>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</si>
  <si>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</si>
  <si>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</si>
  <si>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</si>
  <si>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</si>
  <si>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</si>
  <si>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</si>
  <si>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</si>
  <si>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</si>
  <si>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</si>
  <si>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</si>
  <si>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</si>
  <si>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</si>
  <si>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</si>
  <si>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</si>
  <si>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</si>
  <si>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</si>
  <si>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</si>
  <si>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</si>
  <si>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</si>
  <si>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</si>
  <si>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</si>
  <si>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</si>
  <si>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</si>
  <si>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</si>
  <si>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</si>
  <si>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</si>
  <si>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</si>
  <si>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</si>
  <si>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</si>
  <si>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</si>
  <si>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</si>
  <si>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</si>
  <si>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</si>
  <si>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</si>
  <si>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</si>
  <si>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</si>
  <si>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</si>
  <si>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</si>
  <si>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</si>
  <si>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</si>
  <si>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</si>
  <si>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</si>
  <si>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</si>
  <si>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</si>
  <si>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</si>
  <si>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</si>
  <si>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</si>
  <si>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</si>
  <si>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</si>
  <si>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</si>
  <si>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10 sav.</t>
  </si>
  <si>
    <t>Pieno produktų vidutinės mažmeninės kainos Lietuvos didžiųjų prekybos tinklų (DPT) parduotuvėse*
2024–2025 m.  11 sav. (2024-03-15–2025-03-14)</t>
  </si>
  <si>
    <t>11 sav.</t>
  </si>
  <si>
    <t>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</si>
</sst>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50"/>
      <c r="N6" s="150"/>
      <c r="O6" s="152"/>
      <c r="P6" s="16"/>
    </row>
    <row r="7" spans="1:16" ht="16.2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1.49</v>
      </c>
      <c r="J7" s="19">
        <v>1.49</v>
      </c>
      <c r="K7" s="19">
        <v>1.54</v>
      </c>
      <c r="L7" s="20">
        <v>1.54</v>
      </c>
      <c r="M7" s="21">
        <v>0</v>
      </c>
      <c r="N7" s="21">
        <v>3.36</v>
      </c>
      <c r="O7" s="22">
        <v>3.36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 t="s">
        <v>8</v>
      </c>
      <c r="J8" s="26">
        <v>1.24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1.2</v>
      </c>
      <c r="J9" s="32">
        <v>1.4</v>
      </c>
      <c r="K9" s="32">
        <v>1.39</v>
      </c>
      <c r="L9" s="33">
        <v>1.41</v>
      </c>
      <c r="M9" s="34">
        <v>1.44</v>
      </c>
      <c r="N9" s="35">
        <v>0.71</v>
      </c>
      <c r="O9" s="36">
        <v>17.5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0.64</v>
      </c>
      <c r="J13" s="32">
        <v>0.68</v>
      </c>
      <c r="K13" s="32">
        <v>0.7</v>
      </c>
      <c r="L13" s="33">
        <v>0.7</v>
      </c>
      <c r="M13" s="34">
        <v>0</v>
      </c>
      <c r="N13" s="35">
        <v>2.94</v>
      </c>
      <c r="O13" s="36">
        <v>9.3800000000000008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1.62</v>
      </c>
      <c r="J15" s="19">
        <v>1.66</v>
      </c>
      <c r="K15" s="19">
        <v>1.73</v>
      </c>
      <c r="L15" s="20">
        <v>1.72</v>
      </c>
      <c r="M15" s="21">
        <v>-0.57999999999999996</v>
      </c>
      <c r="N15" s="21">
        <v>3.61</v>
      </c>
      <c r="O15" s="22">
        <v>6.17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1.36</v>
      </c>
      <c r="J16" s="26">
        <v>1.34</v>
      </c>
      <c r="K16" s="26" t="s">
        <v>8</v>
      </c>
      <c r="L16" s="27">
        <v>1.35</v>
      </c>
      <c r="M16" s="28" t="s">
        <v>8</v>
      </c>
      <c r="N16" s="29">
        <v>0.75</v>
      </c>
      <c r="O16" s="41">
        <v>-0.74</v>
      </c>
      <c r="P16" s="31"/>
    </row>
    <row r="17" spans="1:16" ht="1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1.49</v>
      </c>
      <c r="K17" s="32">
        <v>1.59</v>
      </c>
      <c r="L17" s="33">
        <v>1.59</v>
      </c>
      <c r="M17" s="34">
        <v>0</v>
      </c>
      <c r="N17" s="35">
        <v>6.71</v>
      </c>
      <c r="O17" s="36">
        <v>23.26</v>
      </c>
      <c r="P17" s="37"/>
    </row>
    <row r="18" spans="1:16" ht="12" customHeight="1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2.09</v>
      </c>
      <c r="J23" s="32">
        <v>1.81</v>
      </c>
      <c r="K23" s="32">
        <v>1.81</v>
      </c>
      <c r="L23" s="33">
        <v>1.81</v>
      </c>
      <c r="M23" s="34">
        <v>0</v>
      </c>
      <c r="N23" s="35">
        <v>0</v>
      </c>
      <c r="O23" s="36">
        <v>-13.397129186602863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2.19</v>
      </c>
      <c r="J27" s="32">
        <v>1.94</v>
      </c>
      <c r="K27" s="32">
        <v>1.93</v>
      </c>
      <c r="L27" s="33">
        <v>1.97</v>
      </c>
      <c r="M27" s="34">
        <v>2.0725388601036343</v>
      </c>
      <c r="N27" s="35">
        <v>1.5463917525773141</v>
      </c>
      <c r="O27" s="36">
        <v>-10.045662100456621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0.91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-1.1000000000000001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>
        <v>0.85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1.67</v>
      </c>
      <c r="J35" s="32">
        <v>1.75</v>
      </c>
      <c r="K35" s="32">
        <v>1.77</v>
      </c>
      <c r="L35" s="33">
        <v>1.78</v>
      </c>
      <c r="M35" s="34">
        <v>0.56000000000000005</v>
      </c>
      <c r="N35" s="35">
        <v>1.71</v>
      </c>
      <c r="O35" s="36">
        <v>6.59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>
        <v>1.34</v>
      </c>
      <c r="J36" s="38">
        <v>1.35</v>
      </c>
      <c r="K36" s="38">
        <v>1.44</v>
      </c>
      <c r="L36" s="39">
        <v>1.53</v>
      </c>
      <c r="M36" s="28">
        <v>6.25</v>
      </c>
      <c r="N36" s="29">
        <v>13.33</v>
      </c>
      <c r="O36" s="30">
        <v>14.18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1.38</v>
      </c>
      <c r="J37" s="32">
        <v>1.52</v>
      </c>
      <c r="K37" s="32">
        <v>1.56</v>
      </c>
      <c r="L37" s="33">
        <v>1.56</v>
      </c>
      <c r="M37" s="34">
        <v>0</v>
      </c>
      <c r="N37" s="35">
        <v>2.63</v>
      </c>
      <c r="O37" s="36">
        <v>13.04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6.84</v>
      </c>
      <c r="J39" s="32">
        <v>7.37</v>
      </c>
      <c r="K39" s="32">
        <v>7.55</v>
      </c>
      <c r="L39" s="33">
        <v>7.53</v>
      </c>
      <c r="M39" s="34">
        <v>-0.26</v>
      </c>
      <c r="N39" s="35">
        <v>2.17</v>
      </c>
      <c r="O39" s="36">
        <v>10.09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 t="s">
        <v>8</v>
      </c>
      <c r="J40" s="38">
        <v>5.6</v>
      </c>
      <c r="K40" s="38" t="s">
        <v>8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4.04</v>
      </c>
      <c r="J41" s="32">
        <v>4.75</v>
      </c>
      <c r="K41" s="32">
        <v>5.0199999999999996</v>
      </c>
      <c r="L41" s="33">
        <v>4.99</v>
      </c>
      <c r="M41" s="34">
        <v>-0.6</v>
      </c>
      <c r="N41" s="35">
        <v>5.05</v>
      </c>
      <c r="O41" s="36">
        <v>23.51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>
        <v>3.41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4.4000000000000004</v>
      </c>
      <c r="J43" s="32">
        <v>4.8899999999999997</v>
      </c>
      <c r="K43" s="32">
        <v>4.93</v>
      </c>
      <c r="L43" s="33">
        <v>4.9400000000000004</v>
      </c>
      <c r="M43" s="34">
        <v>0.2</v>
      </c>
      <c r="N43" s="35">
        <v>1.02</v>
      </c>
      <c r="O43" s="36">
        <v>12.27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>
        <v>3.09</v>
      </c>
      <c r="J44" s="38" t="s">
        <v>8</v>
      </c>
      <c r="K44" s="38">
        <v>3.93</v>
      </c>
      <c r="L44" s="39">
        <v>4.38</v>
      </c>
      <c r="M44" s="28">
        <v>11.45</v>
      </c>
      <c r="N44" s="29" t="s">
        <v>8</v>
      </c>
      <c r="O44" s="30">
        <v>41.75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3.12</v>
      </c>
      <c r="J45" s="32">
        <v>3.27</v>
      </c>
      <c r="K45" s="32">
        <v>3.29</v>
      </c>
      <c r="L45" s="33">
        <v>3.29</v>
      </c>
      <c r="M45" s="34">
        <v>0</v>
      </c>
      <c r="N45" s="35">
        <v>0.61</v>
      </c>
      <c r="O45" s="36">
        <v>5.45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 t="s">
        <v>8</v>
      </c>
      <c r="J46" s="38" t="s">
        <v>8</v>
      </c>
      <c r="K46" s="38">
        <v>3.27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16.690000000000001</v>
      </c>
      <c r="J47" s="32">
        <v>15.1</v>
      </c>
      <c r="K47" s="32">
        <v>15.12</v>
      </c>
      <c r="L47" s="33">
        <v>15.13</v>
      </c>
      <c r="M47" s="34">
        <v>7.0000000000000007E-2</v>
      </c>
      <c r="N47" s="35">
        <v>0.2</v>
      </c>
      <c r="O47" s="36">
        <v>-9.35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 t="s">
        <v>8</v>
      </c>
      <c r="K48" s="38">
        <v>13.81</v>
      </c>
      <c r="L48" s="39">
        <v>14.39</v>
      </c>
      <c r="M48" s="28">
        <v>4.2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7.23</v>
      </c>
      <c r="J49" s="32">
        <v>8.6999999999999993</v>
      </c>
      <c r="K49" s="32">
        <v>8.6999999999999993</v>
      </c>
      <c r="L49" s="33">
        <v>8.6999999999999993</v>
      </c>
      <c r="M49" s="34">
        <v>0</v>
      </c>
      <c r="N49" s="35">
        <v>0</v>
      </c>
      <c r="O49" s="36">
        <v>20.329999999999998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 t="s">
        <v>8</v>
      </c>
      <c r="J50" s="38" t="s">
        <v>8</v>
      </c>
      <c r="K50" s="38">
        <v>8.42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9.7200000000000006</v>
      </c>
      <c r="J51" s="32">
        <v>8.8000000000000007</v>
      </c>
      <c r="K51" s="32">
        <v>8.84</v>
      </c>
      <c r="L51" s="33">
        <v>8.84</v>
      </c>
      <c r="M51" s="34">
        <v>0</v>
      </c>
      <c r="N51" s="35">
        <v>0.45</v>
      </c>
      <c r="O51" s="36">
        <v>-9.0500000000000007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7.39</v>
      </c>
      <c r="K53" s="32">
        <v>7.43</v>
      </c>
      <c r="L53" s="33">
        <v>7.43</v>
      </c>
      <c r="M53" s="34">
        <v>0</v>
      </c>
      <c r="N53" s="35">
        <v>0.54</v>
      </c>
      <c r="O53" s="36">
        <v>11.9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>
        <v>6.49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4.16</v>
      </c>
      <c r="K55" s="32">
        <v>4.2</v>
      </c>
      <c r="L55" s="33">
        <v>4.21</v>
      </c>
      <c r="M55" s="34">
        <v>0.24</v>
      </c>
      <c r="N55" s="35">
        <v>1.2</v>
      </c>
      <c r="O55" s="36">
        <v>4.47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2.2799999999999998</v>
      </c>
      <c r="K57" s="32">
        <v>2.33</v>
      </c>
      <c r="L57" s="33">
        <v>2.33</v>
      </c>
      <c r="M57" s="34">
        <v>0</v>
      </c>
      <c r="N57" s="35">
        <v>2.19</v>
      </c>
      <c r="O57" s="36">
        <v>13.11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4.68</v>
      </c>
      <c r="J59" s="32">
        <v>4.82</v>
      </c>
      <c r="K59" s="32">
        <v>4.82</v>
      </c>
      <c r="L59" s="33">
        <v>4.82</v>
      </c>
      <c r="M59" s="34">
        <v>0</v>
      </c>
      <c r="N59" s="35">
        <v>0</v>
      </c>
      <c r="O59" s="36">
        <v>2.99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>
        <v>4.04</v>
      </c>
      <c r="J60" s="38">
        <v>3.82</v>
      </c>
      <c r="K60" s="38">
        <v>3.29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2.99</v>
      </c>
      <c r="J61" s="32">
        <v>3.13</v>
      </c>
      <c r="K61" s="32">
        <v>3.14</v>
      </c>
      <c r="L61" s="33">
        <v>3.14</v>
      </c>
      <c r="M61" s="34">
        <v>0</v>
      </c>
      <c r="N61" s="35">
        <v>0.32</v>
      </c>
      <c r="O61" s="36">
        <v>5.0199999999999996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14</v>
      </c>
      <c r="J63" s="49">
        <v>14.88</v>
      </c>
      <c r="K63" s="49">
        <v>14.98</v>
      </c>
      <c r="L63" s="50">
        <v>15.03</v>
      </c>
      <c r="M63" s="51">
        <v>0.33</v>
      </c>
      <c r="N63" s="52">
        <v>1.01</v>
      </c>
      <c r="O63" s="53">
        <v>7.36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8.99</v>
      </c>
      <c r="J64" s="55">
        <v>11.12</v>
      </c>
      <c r="K64" s="55">
        <v>11.04</v>
      </c>
      <c r="L64" s="56" t="s">
        <v>8</v>
      </c>
      <c r="M64" s="57" t="s">
        <v>8</v>
      </c>
      <c r="N64" s="58" t="s">
        <v>8</v>
      </c>
      <c r="O64" s="59" t="s">
        <v>8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9.1199999999999992</v>
      </c>
      <c r="J65" s="49">
        <v>11.97</v>
      </c>
      <c r="K65" s="49">
        <v>11.47</v>
      </c>
      <c r="L65" s="50">
        <v>11.19</v>
      </c>
      <c r="M65" s="51">
        <v>-2.44</v>
      </c>
      <c r="N65" s="52">
        <v>-6.52</v>
      </c>
      <c r="O65" s="53">
        <v>22.7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>
        <v>7.52</v>
      </c>
      <c r="J66" s="55">
        <v>10.11</v>
      </c>
      <c r="K66" s="55">
        <v>8.8699999999999992</v>
      </c>
      <c r="L66" s="56">
        <v>8.84</v>
      </c>
      <c r="M66" s="57">
        <v>-0.34</v>
      </c>
      <c r="N66" s="58">
        <v>-12.56</v>
      </c>
      <c r="O66" s="59">
        <v>17.55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12.7</v>
      </c>
      <c r="J67" s="32">
        <v>12.97</v>
      </c>
      <c r="K67" s="32">
        <v>13.21</v>
      </c>
      <c r="L67" s="33">
        <v>13.25</v>
      </c>
      <c r="M67" s="34">
        <v>0.3</v>
      </c>
      <c r="N67" s="35">
        <v>2.16</v>
      </c>
      <c r="O67" s="36">
        <v>4.33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>
        <v>8.7200000000000006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6.72</v>
      </c>
      <c r="K69" s="32">
        <v>6.74</v>
      </c>
      <c r="L69" s="33">
        <v>6.74</v>
      </c>
      <c r="M69" s="34">
        <v>0</v>
      </c>
      <c r="N69" s="35">
        <v>0.3</v>
      </c>
      <c r="O69" s="36">
        <v>3.85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4.95</v>
      </c>
      <c r="K71" s="32">
        <v>4.93</v>
      </c>
      <c r="L71" s="33">
        <v>4.93</v>
      </c>
      <c r="M71" s="34">
        <v>0</v>
      </c>
      <c r="N71" s="35">
        <v>-0.4</v>
      </c>
      <c r="O71" s="36">
        <v>5.12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>
        <v>5.19</v>
      </c>
      <c r="K73" s="32">
        <v>5.28</v>
      </c>
      <c r="L73" s="33">
        <v>5.28</v>
      </c>
      <c r="M73" s="34">
        <v>0</v>
      </c>
      <c r="N73" s="35">
        <v>1.73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6.76</v>
      </c>
      <c r="J75" s="49">
        <v>7.41</v>
      </c>
      <c r="K75" s="49">
        <v>7.44</v>
      </c>
      <c r="L75" s="50">
        <v>7.45</v>
      </c>
      <c r="M75" s="51">
        <v>0.13</v>
      </c>
      <c r="N75" s="52">
        <v>0.54</v>
      </c>
      <c r="O75" s="53">
        <v>10.210000000000001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 t="s">
        <v>8</v>
      </c>
      <c r="J76" s="55">
        <v>5.28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4.78</v>
      </c>
      <c r="J77" s="49">
        <v>5.23</v>
      </c>
      <c r="K77" s="49">
        <v>5.3</v>
      </c>
      <c r="L77" s="50">
        <v>5.31</v>
      </c>
      <c r="M77" s="51">
        <v>0.19</v>
      </c>
      <c r="N77" s="52">
        <v>1.53</v>
      </c>
      <c r="O77" s="53">
        <v>11.09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 t="s">
        <v>8</v>
      </c>
      <c r="J78" s="55" t="s">
        <v>8</v>
      </c>
      <c r="K78" s="55">
        <v>4.3899999999999997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6.05</v>
      </c>
      <c r="J79" s="49">
        <v>6.67</v>
      </c>
      <c r="K79" s="49">
        <v>6.69</v>
      </c>
      <c r="L79" s="50">
        <v>6.7</v>
      </c>
      <c r="M79" s="51">
        <v>0.15</v>
      </c>
      <c r="N79" s="52">
        <v>0.45</v>
      </c>
      <c r="O79" s="53">
        <v>10.74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 t="s">
        <v>8</v>
      </c>
      <c r="J80" s="55">
        <v>5.1100000000000003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4.45</v>
      </c>
      <c r="K81" s="49">
        <v>4.49</v>
      </c>
      <c r="L81" s="50">
        <v>4.49</v>
      </c>
      <c r="M81" s="51">
        <v>0</v>
      </c>
      <c r="N81" s="52">
        <v>0.9</v>
      </c>
      <c r="O81" s="53">
        <v>10.050000000000001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 t="s">
        <v>8</v>
      </c>
      <c r="J82" s="55" t="s">
        <v>8</v>
      </c>
      <c r="K82" s="55">
        <v>3.75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11.38</v>
      </c>
      <c r="J83" s="32">
        <v>12.32</v>
      </c>
      <c r="K83" s="32">
        <v>12.35</v>
      </c>
      <c r="L83" s="33">
        <v>12.36</v>
      </c>
      <c r="M83" s="35">
        <v>0.08</v>
      </c>
      <c r="N83" s="35">
        <v>0.32</v>
      </c>
      <c r="O83" s="36">
        <v>8.61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 t="s">
        <v>8</v>
      </c>
      <c r="J84" s="38" t="s">
        <v>8</v>
      </c>
      <c r="K84" s="38" t="s">
        <v>8</v>
      </c>
      <c r="L84" s="39">
        <v>9.92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8.35</v>
      </c>
      <c r="J85" s="32">
        <v>8.4700000000000006</v>
      </c>
      <c r="K85" s="32">
        <v>8.49</v>
      </c>
      <c r="L85" s="33">
        <v>8.49</v>
      </c>
      <c r="M85" s="34">
        <v>0</v>
      </c>
      <c r="N85" s="35">
        <v>0.24</v>
      </c>
      <c r="O85" s="36">
        <v>1.68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 t="s">
        <v>8</v>
      </c>
      <c r="J86" s="38">
        <v>6.58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19.010000000000002</v>
      </c>
      <c r="J87" s="32">
        <v>19.350000000000001</v>
      </c>
      <c r="K87" s="32">
        <v>19.37</v>
      </c>
      <c r="L87" s="33">
        <v>19.37</v>
      </c>
      <c r="M87" s="34">
        <v>0</v>
      </c>
      <c r="N87" s="35">
        <v>0.1</v>
      </c>
      <c r="O87" s="36">
        <v>1.89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11.92</v>
      </c>
      <c r="J89" s="32">
        <v>12.29</v>
      </c>
      <c r="K89" s="32">
        <v>12.65</v>
      </c>
      <c r="L89" s="33">
        <v>12.63</v>
      </c>
      <c r="M89" s="34">
        <v>-0.16</v>
      </c>
      <c r="N89" s="35">
        <v>2.77</v>
      </c>
      <c r="O89" s="36">
        <v>5.96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>
        <v>9.42</v>
      </c>
      <c r="J90" s="67">
        <v>9.67</v>
      </c>
      <c r="K90" s="67">
        <v>10.71</v>
      </c>
      <c r="L90" s="68">
        <v>10.65</v>
      </c>
      <c r="M90" s="28">
        <v>-0.56000000000000005</v>
      </c>
      <c r="N90" s="69">
        <v>10.130000000000001</v>
      </c>
      <c r="O90" s="70">
        <v>13.06</v>
      </c>
      <c r="P90" s="31"/>
    </row>
    <row r="91" spans="1:16" ht="14.4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8.17</v>
      </c>
      <c r="J91" s="71">
        <v>8.92</v>
      </c>
      <c r="K91" s="71">
        <v>8.9600000000000009</v>
      </c>
      <c r="L91" s="72">
        <v>8.9600000000000009</v>
      </c>
      <c r="M91" s="34">
        <v>0</v>
      </c>
      <c r="N91" s="73">
        <v>0.45</v>
      </c>
      <c r="O91" s="74">
        <v>9.67</v>
      </c>
      <c r="P91" s="40"/>
    </row>
    <row r="92" spans="1:16" ht="13.8" customHeight="1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7.13</v>
      </c>
      <c r="J92" s="76">
        <v>8.4499999999999993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60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11 savaitę su 10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11 savaitę su 7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11 savaitę su 2024 m. 11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2025-03-14T08:19:28Z</dcterms:modified>
</cp:coreProperties>
</file>