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2 sav\Lenteles\"/>
    </mc:Choice>
  </mc:AlternateContent>
  <xr:revisionPtr revIDLastSave="0" documentId="13_ncr:1_{283F72E0-74C4-4AEA-98B3-FF9BF8D9A113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<sst xmlns="http://schemas.openxmlformats.org/spreadsheetml/2006/main" count="223" uniqueCount="41">
  <si>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</si>
  <si>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</si>
  <si>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</si>
  <si>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</si>
  <si>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</si>
  <si>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</si>
  <si>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</si>
  <si>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</si>
  <si>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</si>
  <si>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</si>
  <si>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</si>
  <si>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</si>
  <si>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</si>
  <si>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</si>
  <si>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</si>
  <si>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</si>
  <si>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</si>
  <si>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</si>
  <si>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</si>
  <si>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</si>
  <si>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</si>
  <si>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</si>
  <si>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</si>
  <si>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</si>
  <si>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</si>
  <si>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</si>
  <si>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</si>
  <si>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</si>
  <si>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</si>
  <si>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</si>
  <si>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</si>
  <si>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</si>
  <si>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</si>
  <si>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</si>
  <si>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</si>
  <si>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</si>
  <si>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11 sav.</t>
  </si>
  <si>
    <t>*  kainos registruojamos Vilniaus, Kauno, Klaipėdos, Panevėžio  ir Alytaus miestų UAB „Lidl Lietuva“, UAB „Maxima LT“,
 UAB „Norfos mažmena“, UAB „IKI Lietuva“ ir UAB „Rimi Lietuva“ prekybos tinklų parduotuvėse.</t>
  </si>
  <si>
    <t>Mėsos produktų vidutinės mažmeninės kainos Lietuvos didžiųjų prekybos tinklų (DPT) parduotuvėse*
2024–2025 m. 12 sav. (2024-03-22–2025-03-21)</t>
  </si>
  <si>
    <t>12 sav.</t>
  </si>
  <si>
    <t>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</si>
</sst>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4.34</v>
      </c>
      <c r="J9" s="44">
        <v>4.46</v>
      </c>
      <c r="K9" s="44">
        <v>4.43</v>
      </c>
      <c r="L9" s="45">
        <v>4.42</v>
      </c>
      <c r="M9" s="46">
        <v>-0.23</v>
      </c>
      <c r="N9" s="46">
        <v>-0.9</v>
      </c>
      <c r="O9" s="47">
        <v>1.84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6.26</v>
      </c>
      <c r="J11" s="44">
        <v>6.34</v>
      </c>
      <c r="K11" s="44">
        <v>6.46</v>
      </c>
      <c r="L11" s="45">
        <v>6.46</v>
      </c>
      <c r="M11" s="46">
        <v>0</v>
      </c>
      <c r="N11" s="46">
        <v>1.89</v>
      </c>
      <c r="O11" s="47">
        <v>3.19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6.31</v>
      </c>
      <c r="J13" s="44">
        <v>6.42</v>
      </c>
      <c r="K13" s="44">
        <v>6.48</v>
      </c>
      <c r="L13" s="45">
        <v>6.48</v>
      </c>
      <c r="M13" s="46">
        <v>0</v>
      </c>
      <c r="N13" s="46">
        <v>0.93</v>
      </c>
      <c r="O13" s="47">
        <v>2.69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5.0599999999999996</v>
      </c>
      <c r="J15" s="44">
        <v>5.15</v>
      </c>
      <c r="K15" s="44">
        <v>5.2</v>
      </c>
      <c r="L15" s="45">
        <v>5.22</v>
      </c>
      <c r="M15" s="46">
        <v>0.38</v>
      </c>
      <c r="N15" s="46">
        <v>1.36</v>
      </c>
      <c r="O15" s="47">
        <v>3.16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4.67</v>
      </c>
      <c r="J17" s="44">
        <v>4.75</v>
      </c>
      <c r="K17" s="44">
        <v>4.75</v>
      </c>
      <c r="L17" s="45">
        <v>4.7699999999999996</v>
      </c>
      <c r="M17" s="46">
        <v>0.42</v>
      </c>
      <c r="N17" s="46">
        <v>0.42</v>
      </c>
      <c r="O17" s="47">
        <v>2.14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9.9600000000000009</v>
      </c>
      <c r="J21" s="44">
        <v>10.31</v>
      </c>
      <c r="K21" s="44">
        <v>10.69</v>
      </c>
      <c r="L21" s="45">
        <v>10.57</v>
      </c>
      <c r="M21" s="46">
        <v>-1.1200000000000001</v>
      </c>
      <c r="N21" s="46">
        <v>2.52</v>
      </c>
      <c r="O21" s="47">
        <v>6.12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>
        <v>7.99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12.03</v>
      </c>
      <c r="J23" s="44">
        <v>12.25</v>
      </c>
      <c r="K23" s="44">
        <v>12.21</v>
      </c>
      <c r="L23" s="45">
        <v>12.22</v>
      </c>
      <c r="M23" s="46">
        <v>0.08</v>
      </c>
      <c r="N23" s="46">
        <v>-0.24</v>
      </c>
      <c r="O23" s="47">
        <v>1.58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8.84</v>
      </c>
      <c r="J25" s="51">
        <v>8.94</v>
      </c>
      <c r="K25" s="51">
        <v>8.8800000000000008</v>
      </c>
      <c r="L25" s="52">
        <v>8.86</v>
      </c>
      <c r="M25" s="53">
        <v>-0.23</v>
      </c>
      <c r="N25" s="53">
        <v>-0.89</v>
      </c>
      <c r="O25" s="54">
        <v>0.23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6.68</v>
      </c>
      <c r="J26" s="57">
        <v>5.08</v>
      </c>
      <c r="K26" s="57">
        <v>6.68</v>
      </c>
      <c r="L26" s="58">
        <v>6.61</v>
      </c>
      <c r="M26" s="59">
        <v>-1.05</v>
      </c>
      <c r="N26" s="59">
        <v>30.12</v>
      </c>
      <c r="O26" s="60">
        <v>-1.05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5.7</v>
      </c>
      <c r="J27" s="51">
        <v>6.34</v>
      </c>
      <c r="K27" s="51">
        <v>6.33</v>
      </c>
      <c r="L27" s="52">
        <v>6.24</v>
      </c>
      <c r="M27" s="53">
        <v>-1.42</v>
      </c>
      <c r="N27" s="53">
        <v>-1.58</v>
      </c>
      <c r="O27" s="54">
        <v>9.4700000000000006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8.17</v>
      </c>
      <c r="J29" s="51">
        <v>7.9</v>
      </c>
      <c r="K29" s="51">
        <v>7.91</v>
      </c>
      <c r="L29" s="52">
        <v>7.82</v>
      </c>
      <c r="M29" s="53">
        <v>-1.1399999999999999</v>
      </c>
      <c r="N29" s="53">
        <v>-1.01</v>
      </c>
      <c r="O29" s="54">
        <v>-4.28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4.2</v>
      </c>
      <c r="J30" s="57">
        <v>4.5199999999999996</v>
      </c>
      <c r="K30" s="57">
        <v>6.54</v>
      </c>
      <c r="L30" s="58">
        <v>6.27</v>
      </c>
      <c r="M30" s="59">
        <v>-4.13</v>
      </c>
      <c r="N30" s="59">
        <v>38.72</v>
      </c>
      <c r="O30" s="60">
        <v>49.29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3.8</v>
      </c>
      <c r="J31" s="51">
        <v>4.4800000000000004</v>
      </c>
      <c r="K31" s="51">
        <v>4.6100000000000003</v>
      </c>
      <c r="L31" s="52">
        <v>4.62</v>
      </c>
      <c r="M31" s="53">
        <v>0.22</v>
      </c>
      <c r="N31" s="53">
        <v>3.13</v>
      </c>
      <c r="O31" s="54">
        <v>21.58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20.23</v>
      </c>
      <c r="J33" s="44">
        <v>20.350000000000001</v>
      </c>
      <c r="K33" s="44">
        <v>20.38</v>
      </c>
      <c r="L33" s="45">
        <v>20.420000000000002</v>
      </c>
      <c r="M33" s="46">
        <v>0.2</v>
      </c>
      <c r="N33" s="46">
        <v>0.34</v>
      </c>
      <c r="O33" s="47">
        <v>0.94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15.85</v>
      </c>
      <c r="J34" s="39">
        <v>10.26</v>
      </c>
      <c r="K34" s="39">
        <v>12.25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12.29</v>
      </c>
      <c r="J35" s="44">
        <v>11.13</v>
      </c>
      <c r="K35" s="44">
        <v>11.93</v>
      </c>
      <c r="L35" s="45">
        <v>12</v>
      </c>
      <c r="M35" s="46">
        <v>0.59</v>
      </c>
      <c r="N35" s="46">
        <v>7.82</v>
      </c>
      <c r="O35" s="47">
        <v>-2.36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>
        <v>11.4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13.14</v>
      </c>
      <c r="J37" s="44">
        <v>13.39</v>
      </c>
      <c r="K37" s="44">
        <v>13.32</v>
      </c>
      <c r="L37" s="45">
        <v>13.38</v>
      </c>
      <c r="M37" s="46">
        <v>0.45</v>
      </c>
      <c r="N37" s="46">
        <v>-7.0000000000000007E-2</v>
      </c>
      <c r="O37" s="47">
        <v>1.83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9.1999999999999993</v>
      </c>
      <c r="J38" s="39">
        <v>9.0299999999999994</v>
      </c>
      <c r="K38" s="39" t="s">
        <v>9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5.7</v>
      </c>
      <c r="K39" s="44">
        <v>5.7</v>
      </c>
      <c r="L39" s="45">
        <v>5.69</v>
      </c>
      <c r="M39" s="46">
        <v>-0.18</v>
      </c>
      <c r="N39" s="46">
        <v>-0.18</v>
      </c>
      <c r="O39" s="47">
        <v>17.32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>
        <v>4.78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10.050000000000001</v>
      </c>
      <c r="J41" s="44">
        <v>9.98</v>
      </c>
      <c r="K41" s="44">
        <v>9.98</v>
      </c>
      <c r="L41" s="45">
        <v>9.9600000000000009</v>
      </c>
      <c r="M41" s="46">
        <v>-0.2</v>
      </c>
      <c r="N41" s="46">
        <v>-0.2</v>
      </c>
      <c r="O41" s="47">
        <v>-0.9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14.11</v>
      </c>
      <c r="J43" s="44">
        <v>14.92</v>
      </c>
      <c r="K43" s="44">
        <v>14.92</v>
      </c>
      <c r="L43" s="45">
        <v>14.88</v>
      </c>
      <c r="M43" s="46">
        <v>-0.27</v>
      </c>
      <c r="N43" s="46">
        <v>-0.27</v>
      </c>
      <c r="O43" s="47">
        <v>5.46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37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12 savaitę su 11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12 savaitę su 8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12 savaitę su 2024 m. 12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2025-03-21T08:09:25Z</dcterms:modified>
</cp:coreProperties>
</file>