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1 sav\Lenteles\"/>
    </mc:Choice>
  </mc:AlternateContent>
  <xr:revisionPtr revIDLastSave="0" documentId="13_ncr:1_{0D4AAB8E-7951-4175-B91B-A09745B879F7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<sst xmlns="http://schemas.openxmlformats.org/spreadsheetml/2006/main" count="221" uniqueCount="41">
  <si>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</si>
  <si>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</si>
  <si>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</si>
  <si>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</si>
  <si>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</si>
  <si>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</si>
  <si>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</si>
  <si>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</si>
  <si>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</si>
  <si>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</si>
  <si>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</si>
  <si>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</si>
  <si>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</si>
  <si>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</si>
  <si>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</si>
  <si>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</si>
  <si>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</si>
  <si>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</si>
  <si>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</si>
  <si>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</si>
  <si>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</si>
  <si>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</si>
  <si>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</si>
  <si>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</si>
  <si>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</si>
  <si>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</si>
  <si>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</si>
  <si>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</si>
  <si>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</si>
  <si>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</si>
  <si>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</si>
  <si>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</si>
  <si>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</si>
  <si>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</si>
  <si>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</si>
  <si>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</si>
  <si>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</si>
  <si>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10 sav.</t>
  </si>
  <si>
    <t>Mėsos produktų vidutinės mažmeninės kainos Lietuvos didžiųjų prekybos tinklų (DPT) parduotuvėse*
2024–2025 m. 11 sav. (2024-03-15–2025-03-14)</t>
  </si>
  <si>
    <t>11 sav.</t>
  </si>
  <si>
    <t>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</si>
</sst>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 activeCell="B4" sqref="B4:O44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29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30</v>
      </c>
      <c r="N5" s="122" t="s">
        <v>31</v>
      </c>
      <c r="O5" s="124" t="s">
        <v>32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33</v>
      </c>
      <c r="F7" s="87"/>
      <c r="G7" s="105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4.46</v>
      </c>
      <c r="K9" s="44">
        <v>4.43</v>
      </c>
      <c r="L9" s="45">
        <v>4.43</v>
      </c>
      <c r="M9" s="46">
        <v>0</v>
      </c>
      <c r="N9" s="46">
        <v>-0.67</v>
      </c>
      <c r="O9" s="47">
        <v>-0.89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6.26</v>
      </c>
      <c r="J11" s="44">
        <v>6.33</v>
      </c>
      <c r="K11" s="44">
        <v>6.4</v>
      </c>
      <c r="L11" s="45">
        <v>6.46</v>
      </c>
      <c r="M11" s="46">
        <v>0.94</v>
      </c>
      <c r="N11" s="46">
        <v>2.0499999999999998</v>
      </c>
      <c r="O11" s="47">
        <v>3.19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6.31</v>
      </c>
      <c r="J13" s="44">
        <v>6.42</v>
      </c>
      <c r="K13" s="44">
        <v>6.45</v>
      </c>
      <c r="L13" s="45">
        <v>6.48</v>
      </c>
      <c r="M13" s="46">
        <v>0.47</v>
      </c>
      <c r="N13" s="46">
        <v>0.93</v>
      </c>
      <c r="O13" s="47">
        <v>2.69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5.0599999999999996</v>
      </c>
      <c r="J15" s="44">
        <v>5.15</v>
      </c>
      <c r="K15" s="44">
        <v>5.15</v>
      </c>
      <c r="L15" s="45">
        <v>5.2</v>
      </c>
      <c r="M15" s="46">
        <v>0.97</v>
      </c>
      <c r="N15" s="46">
        <v>0.97</v>
      </c>
      <c r="O15" s="47">
        <v>2.77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4.67</v>
      </c>
      <c r="J17" s="44">
        <v>4.75</v>
      </c>
      <c r="K17" s="44">
        <v>4.75</v>
      </c>
      <c r="L17" s="45">
        <v>4.75</v>
      </c>
      <c r="M17" s="46">
        <v>0</v>
      </c>
      <c r="N17" s="46">
        <v>0</v>
      </c>
      <c r="O17" s="47">
        <v>1.71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33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</v>
      </c>
      <c r="J21" s="44">
        <v>10.3</v>
      </c>
      <c r="K21" s="44">
        <v>10.53</v>
      </c>
      <c r="L21" s="45">
        <v>10.69</v>
      </c>
      <c r="M21" s="46">
        <v>1.52</v>
      </c>
      <c r="N21" s="46">
        <v>3.79</v>
      </c>
      <c r="O21" s="47">
        <v>6.9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12.04</v>
      </c>
      <c r="J23" s="44">
        <v>12.23</v>
      </c>
      <c r="K23" s="44">
        <v>12.22</v>
      </c>
      <c r="L23" s="45">
        <v>12.21</v>
      </c>
      <c r="M23" s="46">
        <v>-0.08</v>
      </c>
      <c r="N23" s="46">
        <v>-0.16</v>
      </c>
      <c r="O23" s="47">
        <v>1.41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34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8.89</v>
      </c>
      <c r="J25" s="51">
        <v>8.94</v>
      </c>
      <c r="K25" s="51">
        <v>8.8800000000000008</v>
      </c>
      <c r="L25" s="52">
        <v>8.8800000000000008</v>
      </c>
      <c r="M25" s="53">
        <v>0</v>
      </c>
      <c r="N25" s="53">
        <v>-0.67</v>
      </c>
      <c r="O25" s="54">
        <v>-0.11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7.21</v>
      </c>
      <c r="J26" s="57">
        <v>6.89</v>
      </c>
      <c r="K26" s="57">
        <v>6.36</v>
      </c>
      <c r="L26" s="58">
        <v>6.68</v>
      </c>
      <c r="M26" s="59">
        <v>5.03</v>
      </c>
      <c r="N26" s="59">
        <v>-3.05</v>
      </c>
      <c r="O26" s="60">
        <v>-7.35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5.28</v>
      </c>
      <c r="J27" s="51">
        <v>6.34</v>
      </c>
      <c r="K27" s="51">
        <v>6.33</v>
      </c>
      <c r="L27" s="52">
        <v>6.33</v>
      </c>
      <c r="M27" s="53">
        <v>0</v>
      </c>
      <c r="N27" s="53">
        <v>-0.16</v>
      </c>
      <c r="O27" s="54">
        <v>19.89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35</v>
      </c>
      <c r="E29" s="100" t="s">
        <v>18</v>
      </c>
      <c r="F29" s="61"/>
      <c r="G29" s="100" t="s">
        <v>6</v>
      </c>
      <c r="H29" s="50" t="s">
        <v>7</v>
      </c>
      <c r="I29" s="51">
        <v>8.17</v>
      </c>
      <c r="J29" s="51">
        <v>7.9</v>
      </c>
      <c r="K29" s="51">
        <v>7.9</v>
      </c>
      <c r="L29" s="52">
        <v>7.91</v>
      </c>
      <c r="M29" s="53">
        <v>0.13</v>
      </c>
      <c r="N29" s="53">
        <v>0.13</v>
      </c>
      <c r="O29" s="54">
        <v>-3.18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6.58</v>
      </c>
      <c r="J30" s="57">
        <v>4.66</v>
      </c>
      <c r="K30" s="57">
        <v>6.66</v>
      </c>
      <c r="L30" s="58">
        <v>6.54</v>
      </c>
      <c r="M30" s="59">
        <v>-1.8</v>
      </c>
      <c r="N30" s="59">
        <v>40.340000000000003</v>
      </c>
      <c r="O30" s="60">
        <v>-0.61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3.73</v>
      </c>
      <c r="J31" s="51">
        <v>4.45</v>
      </c>
      <c r="K31" s="51">
        <v>4.6100000000000003</v>
      </c>
      <c r="L31" s="52">
        <v>4.6100000000000003</v>
      </c>
      <c r="M31" s="53">
        <v>0</v>
      </c>
      <c r="N31" s="53">
        <v>3.6</v>
      </c>
      <c r="O31" s="54">
        <v>23.59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36</v>
      </c>
      <c r="E33" s="96" t="s">
        <v>20</v>
      </c>
      <c r="F33" s="63"/>
      <c r="G33" s="90" t="s">
        <v>6</v>
      </c>
      <c r="H33" s="43" t="s">
        <v>7</v>
      </c>
      <c r="I33" s="44">
        <v>20.23</v>
      </c>
      <c r="J33" s="44">
        <v>20.350000000000001</v>
      </c>
      <c r="K33" s="44">
        <v>20.38</v>
      </c>
      <c r="L33" s="45">
        <v>20.38</v>
      </c>
      <c r="M33" s="46">
        <v>0</v>
      </c>
      <c r="N33" s="46">
        <v>0.15</v>
      </c>
      <c r="O33" s="47">
        <v>0.74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14.55</v>
      </c>
      <c r="J34" s="39">
        <v>13.94</v>
      </c>
      <c r="K34" s="39">
        <v>11.82</v>
      </c>
      <c r="L34" s="48">
        <v>12.25</v>
      </c>
      <c r="M34" s="41">
        <v>3.64</v>
      </c>
      <c r="N34" s="41">
        <v>-12.12</v>
      </c>
      <c r="O34" s="42">
        <v>-15.81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12.28</v>
      </c>
      <c r="J35" s="44">
        <v>11.13</v>
      </c>
      <c r="K35" s="44">
        <v>11.93</v>
      </c>
      <c r="L35" s="45">
        <v>11.93</v>
      </c>
      <c r="M35" s="46">
        <v>0</v>
      </c>
      <c r="N35" s="46">
        <v>7.19</v>
      </c>
      <c r="O35" s="47">
        <v>-2.85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13.11</v>
      </c>
      <c r="J37" s="44">
        <v>13.4</v>
      </c>
      <c r="K37" s="44">
        <v>13.39</v>
      </c>
      <c r="L37" s="45">
        <v>13.32</v>
      </c>
      <c r="M37" s="46">
        <v>-0.52</v>
      </c>
      <c r="N37" s="46">
        <v>-0.6</v>
      </c>
      <c r="O37" s="47">
        <v>1.6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6.63</v>
      </c>
      <c r="J38" s="39">
        <v>10.18</v>
      </c>
      <c r="K38" s="39">
        <v>7.49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5.7</v>
      </c>
      <c r="K39" s="44">
        <v>5.7</v>
      </c>
      <c r="L39" s="45">
        <v>5.7</v>
      </c>
      <c r="M39" s="46">
        <v>0</v>
      </c>
      <c r="N39" s="46">
        <v>0</v>
      </c>
      <c r="O39" s="47">
        <v>17.53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10.050000000000001</v>
      </c>
      <c r="J41" s="44">
        <v>9.98</v>
      </c>
      <c r="K41" s="44">
        <v>9.98</v>
      </c>
      <c r="L41" s="45">
        <v>9.98</v>
      </c>
      <c r="M41" s="46">
        <v>0</v>
      </c>
      <c r="N41" s="46">
        <v>0</v>
      </c>
      <c r="O41" s="47">
        <v>-0.7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14.11</v>
      </c>
      <c r="J43" s="44">
        <v>14.92</v>
      </c>
      <c r="K43" s="44">
        <v>14.92</v>
      </c>
      <c r="L43" s="45">
        <v>14.92</v>
      </c>
      <c r="M43" s="46">
        <v>0</v>
      </c>
      <c r="N43" s="46">
        <v>0</v>
      </c>
      <c r="O43" s="47">
        <v>5.74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26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11 savaitę su 10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11 savaitę su 7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11 savaitę su 2024 m. 11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27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28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2025-03-14T07:56:40Z</dcterms:modified>
</cp:coreProperties>
</file>