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B3FAFEBD-6A6F-4B61-935D-8635DC3A69B9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<sst xmlns="http://schemas.openxmlformats.org/spreadsheetml/2006/main" count="337" uniqueCount="54">
  <si>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</si>
  <si>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</si>
  <si>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</si>
  <si>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</si>
  <si>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</si>
  <si>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</si>
  <si>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</si>
  <si>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</si>
  <si>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</si>
  <si>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</si>
  <si>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</si>
  <si>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</si>
  <si>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</si>
  <si>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</si>
  <si>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</si>
  <si>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</si>
  <si>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</si>
  <si>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</si>
  <si>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</si>
  <si>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</si>
  <si>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</si>
  <si>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</si>
  <si>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</si>
  <si>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</si>
  <si>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</si>
  <si>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</si>
  <si>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</si>
  <si>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</si>
  <si>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</si>
  <si>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</si>
  <si>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</si>
  <si>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</si>
  <si>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</si>
  <si>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</si>
  <si>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</si>
  <si>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</si>
  <si>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</si>
  <si>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</si>
  <si>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</si>
  <si>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</si>
  <si>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</si>
  <si>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</si>
  <si>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</si>
  <si>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</si>
  <si>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</si>
  <si>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</si>
  <si>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</si>
  <si>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</si>
  <si>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</si>
  <si>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</si>
  <si>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10 sav.</t>
  </si>
  <si>
    <t>Kitų maisto produktų vidutinės mažmeninės kainos Lietuvos didžiųjų prekybos tinklų (DPT) parduotuvėse* 
2024–2025 m. 11 sav. (2024-03-15–2025-03-14)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</si>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</sst>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42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50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</v>
      </c>
      <c r="J7" s="33">
        <v>1.1499999999999999</v>
      </c>
      <c r="K7" s="33">
        <v>1.1399999999999999</v>
      </c>
      <c r="L7" s="34">
        <v>1.1399999999999999</v>
      </c>
      <c r="M7" s="35">
        <v>0</v>
      </c>
      <c r="N7" s="33">
        <v>-0.87</v>
      </c>
      <c r="O7" s="36">
        <v>-5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0.97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0.96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-3.13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43</v>
      </c>
      <c r="C11" s="116" t="s">
        <v>44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0.49</v>
      </c>
      <c r="J11" s="33">
        <v>0.51</v>
      </c>
      <c r="K11" s="33">
        <v>0.51</v>
      </c>
      <c r="L11" s="34">
        <v>0.51</v>
      </c>
      <c r="M11" s="35">
        <v>0</v>
      </c>
      <c r="N11" s="33">
        <v>0</v>
      </c>
      <c r="O11" s="36">
        <v>4.08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 t="s">
        <v>12</v>
      </c>
      <c r="J12" s="39" t="s">
        <v>12</v>
      </c>
      <c r="K12" s="39">
        <v>0.32</v>
      </c>
      <c r="L12" s="40">
        <v>0.32</v>
      </c>
      <c r="M12" s="41">
        <v>0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45</v>
      </c>
      <c r="C15" s="137" t="s">
        <v>46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47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3.52</v>
      </c>
      <c r="J19" s="33">
        <v>3.49</v>
      </c>
      <c r="K19" s="33">
        <v>3.82</v>
      </c>
      <c r="L19" s="34">
        <v>3.97</v>
      </c>
      <c r="M19" s="35">
        <v>3.93</v>
      </c>
      <c r="N19" s="33">
        <v>13.75</v>
      </c>
      <c r="O19" s="36">
        <v>12.78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2.1</v>
      </c>
      <c r="J20" s="39">
        <v>1.93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2.15</v>
      </c>
      <c r="J21" s="33">
        <v>2.13</v>
      </c>
      <c r="K21" s="33">
        <v>2.1</v>
      </c>
      <c r="L21" s="34">
        <v>2.09</v>
      </c>
      <c r="M21" s="35">
        <v>-0.48</v>
      </c>
      <c r="N21" s="33">
        <v>-1.88</v>
      </c>
      <c r="O21" s="36">
        <v>-2.79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3</v>
      </c>
      <c r="J23" s="33">
        <v>3.43</v>
      </c>
      <c r="K23" s="33">
        <v>4.09</v>
      </c>
      <c r="L23" s="34">
        <v>4.1500000000000004</v>
      </c>
      <c r="M23" s="35">
        <v>1.47</v>
      </c>
      <c r="N23" s="33">
        <v>20.99</v>
      </c>
      <c r="O23" s="36">
        <v>38.33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2</v>
      </c>
      <c r="J25" s="33">
        <v>2.0299999999999998</v>
      </c>
      <c r="K25" s="33">
        <v>2.09</v>
      </c>
      <c r="L25" s="34">
        <v>2.0699999999999998</v>
      </c>
      <c r="M25" s="35">
        <v>-0.96</v>
      </c>
      <c r="N25" s="33">
        <v>1.97</v>
      </c>
      <c r="O25" s="36">
        <v>3.5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>
        <v>1.95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8.76</v>
      </c>
      <c r="K30" s="33">
        <v>8.76</v>
      </c>
      <c r="L30" s="34">
        <v>8.76</v>
      </c>
      <c r="M30" s="35">
        <v>0</v>
      </c>
      <c r="N30" s="33">
        <v>0</v>
      </c>
      <c r="O30" s="36">
        <v>0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0.59</v>
      </c>
      <c r="K32" s="33">
        <v>0.59</v>
      </c>
      <c r="L32" s="34">
        <v>0.59</v>
      </c>
      <c r="M32" s="35">
        <v>0</v>
      </c>
      <c r="N32" s="33">
        <v>0</v>
      </c>
      <c r="O32" s="36">
        <v>-1.67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0.51</v>
      </c>
      <c r="K34" s="33">
        <v>0.51</v>
      </c>
      <c r="L34" s="34">
        <v>0.51</v>
      </c>
      <c r="M34" s="35">
        <v>0</v>
      </c>
      <c r="N34" s="33">
        <v>0</v>
      </c>
      <c r="O34" s="36">
        <v>-8.93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6.17</v>
      </c>
      <c r="K36" s="67">
        <v>6.17</v>
      </c>
      <c r="L36" s="68">
        <v>6.17</v>
      </c>
      <c r="M36" s="91">
        <v>0</v>
      </c>
      <c r="N36" s="67">
        <v>0</v>
      </c>
      <c r="O36" s="69">
        <v>-1.28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3.94</v>
      </c>
      <c r="K38" s="33">
        <v>3.94</v>
      </c>
      <c r="L38" s="34">
        <v>3.94</v>
      </c>
      <c r="M38" s="35">
        <v>0</v>
      </c>
      <c r="N38" s="33">
        <v>0</v>
      </c>
      <c r="O38" s="36">
        <v>0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48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4.8600000000000003</v>
      </c>
      <c r="K40" s="33">
        <v>4.8600000000000003</v>
      </c>
      <c r="L40" s="34">
        <v>4.8600000000000003</v>
      </c>
      <c r="M40" s="35">
        <v>0</v>
      </c>
      <c r="N40" s="33">
        <v>0</v>
      </c>
      <c r="O40" s="36">
        <v>0.41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3.25</v>
      </c>
      <c r="K42" s="33">
        <v>3.25</v>
      </c>
      <c r="L42" s="34">
        <v>3.25</v>
      </c>
      <c r="M42" s="35">
        <v>0</v>
      </c>
      <c r="N42" s="33">
        <v>0</v>
      </c>
      <c r="O42" s="36">
        <v>-6.88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5.21</v>
      </c>
      <c r="K44" s="33">
        <v>5.21</v>
      </c>
      <c r="L44" s="34">
        <v>5.21</v>
      </c>
      <c r="M44" s="35">
        <v>0</v>
      </c>
      <c r="N44" s="33">
        <v>0</v>
      </c>
      <c r="O44" s="36">
        <v>1.36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3.13</v>
      </c>
      <c r="K46" s="33">
        <v>3.13</v>
      </c>
      <c r="L46" s="34">
        <v>3.13</v>
      </c>
      <c r="M46" s="35">
        <v>0</v>
      </c>
      <c r="N46" s="33">
        <v>0</v>
      </c>
      <c r="O46" s="36">
        <v>0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3.54</v>
      </c>
      <c r="J48" s="67">
        <v>3.48</v>
      </c>
      <c r="K48" s="67">
        <v>3.48</v>
      </c>
      <c r="L48" s="68">
        <v>3.48</v>
      </c>
      <c r="M48" s="91">
        <v>0</v>
      </c>
      <c r="N48" s="67">
        <v>0</v>
      </c>
      <c r="O48" s="69">
        <v>-1.69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1.85</v>
      </c>
      <c r="J50" s="33">
        <v>1.87</v>
      </c>
      <c r="K50" s="33">
        <v>1.89</v>
      </c>
      <c r="L50" s="34">
        <v>1.89</v>
      </c>
      <c r="M50" s="35">
        <v>0</v>
      </c>
      <c r="N50" s="33">
        <v>1.07</v>
      </c>
      <c r="O50" s="36">
        <v>2.16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38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3.5</v>
      </c>
      <c r="J52" s="77">
        <v>3.56</v>
      </c>
      <c r="K52" s="77">
        <v>3.57</v>
      </c>
      <c r="L52" s="78">
        <v>3.57</v>
      </c>
      <c r="M52" s="92">
        <v>0</v>
      </c>
      <c r="N52" s="77">
        <v>0.28000000000000003</v>
      </c>
      <c r="O52" s="79">
        <v>2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2.2799999999999998</v>
      </c>
      <c r="J54" s="33">
        <v>2.25</v>
      </c>
      <c r="K54" s="33">
        <v>2.25</v>
      </c>
      <c r="L54" s="34">
        <v>2.25</v>
      </c>
      <c r="M54" s="35">
        <v>0</v>
      </c>
      <c r="N54" s="33">
        <v>0</v>
      </c>
      <c r="O54" s="36">
        <v>-1.32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49</v>
      </c>
      <c r="C56" s="102" t="s">
        <v>39</v>
      </c>
      <c r="D56" s="99"/>
      <c r="E56" s="102" t="s">
        <v>40</v>
      </c>
      <c r="F56" s="99"/>
      <c r="G56" s="107" t="s">
        <v>8</v>
      </c>
      <c r="H56" s="32" t="s">
        <v>9</v>
      </c>
      <c r="I56" s="33">
        <v>20.98</v>
      </c>
      <c r="J56" s="33">
        <v>21.14</v>
      </c>
      <c r="K56" s="33">
        <v>21.14</v>
      </c>
      <c r="L56" s="34">
        <v>21.14</v>
      </c>
      <c r="M56" s="35">
        <v>0</v>
      </c>
      <c r="N56" s="33">
        <v>0</v>
      </c>
      <c r="O56" s="36">
        <v>0.76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41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21.14</v>
      </c>
      <c r="K58" s="33">
        <v>21.14</v>
      </c>
      <c r="L58" s="34">
        <v>21.14</v>
      </c>
      <c r="M58" s="35">
        <v>0</v>
      </c>
      <c r="N58" s="33">
        <v>0</v>
      </c>
      <c r="O58" s="36">
        <v>0.71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35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11 savaitę su 10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11 savaitę su 7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11 savaitę su 2024 m. 11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36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37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2025-03-14T07:45:36Z</dcterms:modified>
</cp:coreProperties>
</file>