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AC90F60C-FC50-49A2-B170-5C2AEA751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<sst xmlns="http://schemas.openxmlformats.org/spreadsheetml/2006/main" count="332" uniqueCount="54">
  <si>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</si>
  <si>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</si>
  <si>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</si>
  <si>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</si>
  <si>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</si>
  <si>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</si>
  <si>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</si>
  <si>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</si>
  <si>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</si>
  <si>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</si>
  <si>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</si>
  <si>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</si>
  <si>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</si>
  <si>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</si>
  <si>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</si>
  <si>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</si>
  <si>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</si>
  <si>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</si>
  <si>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</si>
  <si>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</si>
  <si>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</si>
  <si>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</si>
  <si>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</si>
  <si>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</si>
  <si>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</si>
  <si>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</si>
  <si>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</si>
  <si>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</si>
  <si>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</si>
  <si>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</si>
  <si>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</si>
  <si>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</si>
  <si>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</si>
  <si>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</si>
  <si>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</si>
  <si>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</si>
  <si>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</si>
  <si>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</si>
  <si>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</si>
  <si>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</si>
  <si>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</si>
  <si>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</si>
  <si>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</si>
  <si>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</si>
  <si>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</si>
  <si>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</si>
  <si>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</si>
  <si>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</si>
  <si>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</si>
  <si>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</si>
  <si>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9 sav.</t>
  </si>
  <si>
    <t>Kitų maisto produktų vidutinės mažmeninės kainos Lietuvos didžiųjų prekybos tinklų (DPT) parduotuvėse* 
2024–2025 m. 10 sav. (2024-03-08–2025-03-07)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</si>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</sst>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1.21</v>
      </c>
      <c r="J7" s="33">
        <v>1.1499999999999999</v>
      </c>
      <c r="K7" s="33">
        <v>1.1399999999999999</v>
      </c>
      <c r="L7" s="34">
        <v>1.1399999999999999</v>
      </c>
      <c r="M7" s="35">
        <v>0</v>
      </c>
      <c r="N7" s="33">
        <v>-0.87</v>
      </c>
      <c r="O7" s="36">
        <v>-5.79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>
        <v>0.69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0.49</v>
      </c>
      <c r="J11" s="33">
        <v>0.5</v>
      </c>
      <c r="K11" s="33">
        <v>0.51</v>
      </c>
      <c r="L11" s="34">
        <v>0.51</v>
      </c>
      <c r="M11" s="35">
        <v>0</v>
      </c>
      <c r="N11" s="33">
        <v>2</v>
      </c>
      <c r="O11" s="36">
        <v>4.08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 t="s">
        <v>12</v>
      </c>
      <c r="L12" s="40">
        <v>0.32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47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3.52</v>
      </c>
      <c r="J19" s="33">
        <v>3.51</v>
      </c>
      <c r="K19" s="33">
        <v>3.38</v>
      </c>
      <c r="L19" s="34">
        <v>3.82</v>
      </c>
      <c r="M19" s="35">
        <v>13.02</v>
      </c>
      <c r="N19" s="33">
        <v>8.83</v>
      </c>
      <c r="O19" s="36">
        <v>8.52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2.09</v>
      </c>
      <c r="J20" s="39">
        <v>2.4</v>
      </c>
      <c r="K20" s="39">
        <v>2.48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2.15</v>
      </c>
      <c r="J21" s="33">
        <v>2.13</v>
      </c>
      <c r="K21" s="33">
        <v>2.15</v>
      </c>
      <c r="L21" s="34">
        <v>2.1</v>
      </c>
      <c r="M21" s="35">
        <v>-2.33</v>
      </c>
      <c r="N21" s="33">
        <v>-1.41</v>
      </c>
      <c r="O21" s="36">
        <v>-2.33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>
        <v>2.0099999999999998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2.99</v>
      </c>
      <c r="J23" s="33">
        <v>3.44</v>
      </c>
      <c r="K23" s="33">
        <v>3.53</v>
      </c>
      <c r="L23" s="34">
        <v>4.09</v>
      </c>
      <c r="M23" s="35">
        <v>15.86</v>
      </c>
      <c r="N23" s="33">
        <v>18.899999999999999</v>
      </c>
      <c r="O23" s="36">
        <v>36.79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>
        <v>2</v>
      </c>
      <c r="J24" s="39" t="s">
        <v>12</v>
      </c>
      <c r="K24" s="39">
        <v>2.93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2</v>
      </c>
      <c r="J25" s="33">
        <v>2.02</v>
      </c>
      <c r="K25" s="33">
        <v>2.08</v>
      </c>
      <c r="L25" s="34">
        <v>2.09</v>
      </c>
      <c r="M25" s="35">
        <v>0.48</v>
      </c>
      <c r="N25" s="33">
        <v>3.47</v>
      </c>
      <c r="O25" s="36">
        <v>4.5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1.95</v>
      </c>
      <c r="J26" s="39">
        <v>2.0099999999999998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8.81</v>
      </c>
      <c r="K30" s="33">
        <v>8.76</v>
      </c>
      <c r="L30" s="34">
        <v>8.76</v>
      </c>
      <c r="M30" s="35">
        <v>0</v>
      </c>
      <c r="N30" s="33">
        <v>-0.56999999999999995</v>
      </c>
      <c r="O30" s="36">
        <v>0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>
        <v>0.49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0.56999999999999995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-10.53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6.17</v>
      </c>
      <c r="M36" s="91">
        <v>0</v>
      </c>
      <c r="N36" s="67">
        <v>0</v>
      </c>
      <c r="O36" s="69">
        <v>-1.28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48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3.25</v>
      </c>
      <c r="M42" s="35">
        <v>0</v>
      </c>
      <c r="N42" s="33">
        <v>0</v>
      </c>
      <c r="O42" s="36">
        <v>-6.88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5.21</v>
      </c>
      <c r="M44" s="35">
        <v>0</v>
      </c>
      <c r="N44" s="33">
        <v>0</v>
      </c>
      <c r="O44" s="36">
        <v>1.36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3.54</v>
      </c>
      <c r="J48" s="67">
        <v>3.48</v>
      </c>
      <c r="K48" s="67">
        <v>3.48</v>
      </c>
      <c r="L48" s="68">
        <v>3.48</v>
      </c>
      <c r="M48" s="91">
        <v>0</v>
      </c>
      <c r="N48" s="67">
        <v>0</v>
      </c>
      <c r="O48" s="69">
        <v>-1.69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1.87</v>
      </c>
      <c r="K50" s="33">
        <v>1.89</v>
      </c>
      <c r="L50" s="34">
        <v>1.89</v>
      </c>
      <c r="M50" s="35">
        <v>0</v>
      </c>
      <c r="N50" s="33">
        <v>1.07</v>
      </c>
      <c r="O50" s="36">
        <v>2.16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</v>
      </c>
      <c r="J52" s="77">
        <v>3.56</v>
      </c>
      <c r="K52" s="77">
        <v>3.57</v>
      </c>
      <c r="L52" s="78">
        <v>3.57</v>
      </c>
      <c r="M52" s="92">
        <v>0</v>
      </c>
      <c r="N52" s="77">
        <v>0.28000000000000003</v>
      </c>
      <c r="O52" s="79">
        <v>2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2.2599999999999998</v>
      </c>
      <c r="K54" s="33">
        <v>2.25</v>
      </c>
      <c r="L54" s="34">
        <v>2.25</v>
      </c>
      <c r="M54" s="35">
        <v>0</v>
      </c>
      <c r="N54" s="33">
        <v>-0.44</v>
      </c>
      <c r="O54" s="36">
        <v>-1.32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49</v>
      </c>
      <c r="C56" s="157" t="s">
        <v>39</v>
      </c>
      <c r="D56" s="127"/>
      <c r="E56" s="157" t="s">
        <v>40</v>
      </c>
      <c r="F56" s="127"/>
      <c r="G56" s="165" t="s">
        <v>8</v>
      </c>
      <c r="H56" s="32" t="s">
        <v>9</v>
      </c>
      <c r="I56" s="33">
        <v>20.98</v>
      </c>
      <c r="J56" s="33">
        <v>21.17</v>
      </c>
      <c r="K56" s="33">
        <v>21.14</v>
      </c>
      <c r="L56" s="34">
        <v>21.14</v>
      </c>
      <c r="M56" s="35">
        <v>0</v>
      </c>
      <c r="N56" s="33">
        <v>-0.14000000000000001</v>
      </c>
      <c r="O56" s="36">
        <v>0.76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41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21.17</v>
      </c>
      <c r="K58" s="33">
        <v>21.14</v>
      </c>
      <c r="L58" s="34">
        <v>21.14</v>
      </c>
      <c r="M58" s="35">
        <v>0</v>
      </c>
      <c r="N58" s="33">
        <v>-0.14000000000000001</v>
      </c>
      <c r="O58" s="36">
        <v>0.71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10 savaitę su 9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10 savaitę su 6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10 savaitę su 2024 m. 10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2025-03-07T07:50:30Z</dcterms:modified>
</cp:coreProperties>
</file>