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1 sav\Lenteles\"/>
    </mc:Choice>
  </mc:AlternateContent>
  <xr:revisionPtr revIDLastSave="0" documentId="13_ncr:1_{083CFE7A-151E-4260-8097-45A6649E406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<sst xmlns="http://schemas.openxmlformats.org/spreadsheetml/2006/main" count="368" uniqueCount="50">
  <si>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</si>
  <si>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</si>
  <si>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</si>
  <si>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</si>
  <si>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</si>
  <si>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</si>
  <si>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</si>
  <si>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</si>
  <si>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</si>
  <si>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</si>
  <si>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</si>
  <si>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</si>
  <si>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</si>
  <si>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</si>
  <si>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</si>
  <si>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</si>
  <si>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</si>
  <si>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</si>
  <si>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</si>
  <si>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</si>
  <si>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</si>
  <si>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</si>
  <si>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</si>
  <si>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</si>
  <si>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</si>
  <si>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</si>
  <si>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</si>
  <si>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</si>
  <si>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</si>
  <si>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</si>
  <si>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</si>
  <si>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</si>
  <si>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</si>
  <si>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</si>
  <si>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</si>
  <si>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</si>
  <si>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</si>
  <si>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</si>
  <si>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</si>
  <si>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</si>
  <si>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</si>
  <si>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</si>
  <si>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</si>
  <si>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</si>
  <si>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</si>
  <si>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</si>
  <si>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10 sav.</t>
  </si>
  <si>
    <t xml:space="preserve">Grūdų produktų vidutinės mažmeninės kainos Lietuvos didžiųjų prekybos tinklų (DPT) parduotuvėse*  
2024–2025 m. 11 sav. (2024-03-15–2025-03-14)
</t>
  </si>
  <si>
    <t>11 sav.</t>
  </si>
  <si>
    <t>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</si>
</sst>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1.49</v>
      </c>
      <c r="K7" s="37">
        <v>1.51</v>
      </c>
      <c r="L7" s="38">
        <v>1.51</v>
      </c>
      <c r="M7" s="39">
        <v>0</v>
      </c>
      <c r="N7" s="39">
        <v>1.34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0.9</v>
      </c>
      <c r="J8" s="42">
        <v>1</v>
      </c>
      <c r="K8" s="42">
        <v>0.89</v>
      </c>
      <c r="L8" s="43">
        <v>0.92</v>
      </c>
      <c r="M8" s="44">
        <v>3.37</v>
      </c>
      <c r="N8" s="44">
        <v>-8</v>
      </c>
      <c r="O8" s="45">
        <v>2.2200000000000002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</v>
      </c>
      <c r="J9" s="48">
        <v>1.06</v>
      </c>
      <c r="K9" s="48">
        <v>1.05</v>
      </c>
      <c r="L9" s="49">
        <v>1.05</v>
      </c>
      <c r="M9" s="50">
        <v>0</v>
      </c>
      <c r="N9" s="50">
        <v>-0.94</v>
      </c>
      <c r="O9" s="51">
        <v>-12.5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1.36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-0.74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0.79</v>
      </c>
      <c r="J12" s="42">
        <v>0.91</v>
      </c>
      <c r="K12" s="42">
        <v>0.78</v>
      </c>
      <c r="L12" s="43">
        <v>0.81</v>
      </c>
      <c r="M12" s="44">
        <v>3.85</v>
      </c>
      <c r="N12" s="44">
        <v>-10.99</v>
      </c>
      <c r="O12" s="45">
        <v>2.5299999999999998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0.93</v>
      </c>
      <c r="J13" s="48">
        <v>0.91</v>
      </c>
      <c r="K13" s="48">
        <v>0.9</v>
      </c>
      <c r="L13" s="49">
        <v>0.9</v>
      </c>
      <c r="M13" s="50">
        <v>0</v>
      </c>
      <c r="N13" s="50">
        <v>-1.1000000000000001</v>
      </c>
      <c r="O13" s="51">
        <v>-3.23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>
        <v>0.65</v>
      </c>
      <c r="J16" s="42" t="s">
        <v>11</v>
      </c>
      <c r="K16" s="42">
        <v>0.71</v>
      </c>
      <c r="L16" s="43">
        <v>0.71</v>
      </c>
      <c r="M16" s="44">
        <v>0</v>
      </c>
      <c r="N16" s="44" t="s">
        <v>11</v>
      </c>
      <c r="O16" s="45">
        <v>9.23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-10.34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1.1200000000000001</v>
      </c>
      <c r="K19" s="48">
        <v>1.1100000000000001</v>
      </c>
      <c r="L19" s="38">
        <v>1.1100000000000001</v>
      </c>
      <c r="M19" s="39">
        <v>0</v>
      </c>
      <c r="N19" s="39">
        <v>-0.89</v>
      </c>
      <c r="O19" s="40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0.66</v>
      </c>
      <c r="J20" s="42" t="s">
        <v>11</v>
      </c>
      <c r="K20" s="42">
        <v>0.7</v>
      </c>
      <c r="L20" s="43">
        <v>0.67</v>
      </c>
      <c r="M20" s="44">
        <v>-4.29</v>
      </c>
      <c r="N20" s="44" t="s">
        <v>11</v>
      </c>
      <c r="O20" s="45">
        <v>1.52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0.76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-9.2100000000000009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>
        <v>0.45</v>
      </c>
      <c r="L22" s="55">
        <v>0.45</v>
      </c>
      <c r="M22" s="56">
        <v>0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2.89</v>
      </c>
      <c r="J23" s="37">
        <v>2.92</v>
      </c>
      <c r="K23" s="37">
        <v>2.97</v>
      </c>
      <c r="L23" s="38">
        <v>2.92</v>
      </c>
      <c r="M23" s="39">
        <v>-1.68</v>
      </c>
      <c r="N23" s="39">
        <v>0</v>
      </c>
      <c r="O23" s="40">
        <v>1.04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1.85</v>
      </c>
      <c r="J24" s="42">
        <v>2.2400000000000002</v>
      </c>
      <c r="K24" s="42">
        <v>2.25</v>
      </c>
      <c r="L24" s="43">
        <v>2.2000000000000002</v>
      </c>
      <c r="M24" s="44">
        <v>-2.2200000000000002</v>
      </c>
      <c r="N24" s="44">
        <v>-1.79</v>
      </c>
      <c r="O24" s="45">
        <v>18.920000000000002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1.52</v>
      </c>
      <c r="J25" s="37">
        <v>1.68</v>
      </c>
      <c r="K25" s="37">
        <v>1.67</v>
      </c>
      <c r="L25" s="38">
        <v>1.67</v>
      </c>
      <c r="M25" s="39">
        <v>0</v>
      </c>
      <c r="N25" s="39">
        <v>-0.6</v>
      </c>
      <c r="O25" s="40">
        <v>9.8699999999999992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2.34</v>
      </c>
      <c r="J27" s="37">
        <v>2.4700000000000002</v>
      </c>
      <c r="K27" s="37">
        <v>2.4500000000000002</v>
      </c>
      <c r="L27" s="38">
        <v>2.4700000000000002</v>
      </c>
      <c r="M27" s="39">
        <v>0.82</v>
      </c>
      <c r="N27" s="39">
        <v>0</v>
      </c>
      <c r="O27" s="40">
        <v>5.56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1.85</v>
      </c>
      <c r="J28" s="42">
        <v>1.9</v>
      </c>
      <c r="K28" s="42">
        <v>1.8</v>
      </c>
      <c r="L28" s="43">
        <v>1.54</v>
      </c>
      <c r="M28" s="44">
        <v>-14.44</v>
      </c>
      <c r="N28" s="44">
        <v>-18.95</v>
      </c>
      <c r="O28" s="45">
        <v>-16.760000000000002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1.81</v>
      </c>
      <c r="J29" s="37">
        <v>2.06</v>
      </c>
      <c r="K29" s="37">
        <v>2.11</v>
      </c>
      <c r="L29" s="38">
        <v>2.11</v>
      </c>
      <c r="M29" s="39">
        <v>0</v>
      </c>
      <c r="N29" s="39">
        <v>2.4300000000000002</v>
      </c>
      <c r="O29" s="40">
        <v>16.57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2.97</v>
      </c>
      <c r="K31" s="37">
        <v>3</v>
      </c>
      <c r="L31" s="38">
        <v>3</v>
      </c>
      <c r="M31" s="39">
        <v>0</v>
      </c>
      <c r="N31" s="39">
        <v>1.01</v>
      </c>
      <c r="O31" s="40">
        <v>5.26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1.95</v>
      </c>
      <c r="J32" s="42">
        <v>2.04</v>
      </c>
      <c r="K32" s="42">
        <v>2.0299999999999998</v>
      </c>
      <c r="L32" s="43">
        <v>2.2400000000000002</v>
      </c>
      <c r="M32" s="44">
        <v>10.34</v>
      </c>
      <c r="N32" s="44">
        <v>9.8000000000000007</v>
      </c>
      <c r="O32" s="45">
        <v>14.87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1.37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-2.19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>
        <v>1.3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7" t="s">
        <v>9</v>
      </c>
      <c r="I35" s="48">
        <v>2.97</v>
      </c>
      <c r="J35" s="48">
        <v>3.19</v>
      </c>
      <c r="K35" s="48">
        <v>3.19</v>
      </c>
      <c r="L35" s="49">
        <v>3.19</v>
      </c>
      <c r="M35" s="50">
        <v>0</v>
      </c>
      <c r="N35" s="50">
        <v>0</v>
      </c>
      <c r="O35" s="51">
        <v>7.41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>
        <v>1.54</v>
      </c>
      <c r="J36" s="54" t="s">
        <v>11</v>
      </c>
      <c r="K36" s="54">
        <v>1.74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11.05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2</v>
      </c>
      <c r="J39" s="48">
        <v>2.17</v>
      </c>
      <c r="K39" s="48">
        <v>2.19</v>
      </c>
      <c r="L39" s="49">
        <v>2.19</v>
      </c>
      <c r="M39" s="50">
        <v>0</v>
      </c>
      <c r="N39" s="50">
        <v>0.92</v>
      </c>
      <c r="O39" s="51">
        <v>9.5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>
        <v>1.38</v>
      </c>
      <c r="J40" s="54" t="s">
        <v>11</v>
      </c>
      <c r="K40" s="54">
        <v>1.67</v>
      </c>
      <c r="L40" s="55">
        <v>1.72</v>
      </c>
      <c r="M40" s="56">
        <v>2.99</v>
      </c>
      <c r="N40" s="56" t="s">
        <v>11</v>
      </c>
      <c r="O40" s="57">
        <v>24.64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1.36</v>
      </c>
      <c r="J41" s="48">
        <v>1.41</v>
      </c>
      <c r="K41" s="48">
        <v>1.4</v>
      </c>
      <c r="L41" s="49">
        <v>1.4</v>
      </c>
      <c r="M41" s="50">
        <v>0</v>
      </c>
      <c r="N41" s="50">
        <v>-0.71</v>
      </c>
      <c r="O41" s="51">
        <v>2.94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>
        <v>1.38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7" t="s">
        <v>9</v>
      </c>
      <c r="I43" s="48">
        <v>3.79</v>
      </c>
      <c r="J43" s="48">
        <v>3.62</v>
      </c>
      <c r="K43" s="48">
        <v>3.61</v>
      </c>
      <c r="L43" s="49">
        <v>3.61</v>
      </c>
      <c r="M43" s="50">
        <v>0</v>
      </c>
      <c r="N43" s="50">
        <v>-0.28000000000000003</v>
      </c>
      <c r="O43" s="51">
        <v>-4.75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2.12</v>
      </c>
      <c r="J44" s="54" t="s">
        <v>11</v>
      </c>
      <c r="K44" s="54">
        <v>2.21</v>
      </c>
      <c r="L44" s="55">
        <v>1.89</v>
      </c>
      <c r="M44" s="56">
        <v>-14.48</v>
      </c>
      <c r="N44" s="56" t="s">
        <v>11</v>
      </c>
      <c r="O44" s="57">
        <v>-10.85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2.3199999999999998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-1.72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2.4300000000000002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>
        <v>1.18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0.79</v>
      </c>
      <c r="J49" s="48">
        <v>0.78</v>
      </c>
      <c r="K49" s="48">
        <v>0.78</v>
      </c>
      <c r="L49" s="49">
        <v>0.78</v>
      </c>
      <c r="M49" s="50">
        <v>0</v>
      </c>
      <c r="N49" s="50">
        <v>0</v>
      </c>
      <c r="O49" s="51">
        <v>-1.27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1.24</v>
      </c>
      <c r="K57" s="48">
        <v>1.24</v>
      </c>
      <c r="L57" s="49">
        <v>1.24</v>
      </c>
      <c r="M57" s="50">
        <v>0</v>
      </c>
      <c r="N57" s="50">
        <v>0</v>
      </c>
      <c r="O57" s="51">
        <v>-3.88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</v>
      </c>
      <c r="K59" s="48">
        <v>1.32</v>
      </c>
      <c r="L59" s="49">
        <v>1.32</v>
      </c>
      <c r="M59" s="50">
        <v>0</v>
      </c>
      <c r="N59" s="50">
        <v>1.54</v>
      </c>
      <c r="O59" s="51">
        <v>2.33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1.27</v>
      </c>
      <c r="K63" s="48">
        <v>1.23</v>
      </c>
      <c r="L63" s="49">
        <v>1.23</v>
      </c>
      <c r="M63" s="50">
        <v>0</v>
      </c>
      <c r="N63" s="50">
        <v>-3.15</v>
      </c>
      <c r="O63" s="51">
        <v>5.13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1.57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-1.91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</v>
      </c>
      <c r="K71" s="48">
        <v>12.4</v>
      </c>
      <c r="L71" s="49">
        <v>12.4</v>
      </c>
      <c r="M71" s="50">
        <v>0</v>
      </c>
      <c r="N71" s="50">
        <v>0</v>
      </c>
      <c r="O71" s="51">
        <v>4.29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19.23</v>
      </c>
      <c r="M73" s="50">
        <v>0</v>
      </c>
      <c r="N73" s="50">
        <v>0</v>
      </c>
      <c r="O73" s="51">
        <v>1.32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>
        <v>15.21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14.2</v>
      </c>
      <c r="K75" s="48">
        <v>14.2</v>
      </c>
      <c r="L75" s="49">
        <v>14.2</v>
      </c>
      <c r="M75" s="50">
        <v>0</v>
      </c>
      <c r="N75" s="50">
        <v>0</v>
      </c>
      <c r="O75" s="51">
        <v>-1.25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11 savaitę su 10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11 savaitę su 7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11 savaitę su 2024 m. 11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2025-03-14T07:37:41Z</dcterms:modified>
</cp:coreProperties>
</file>