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D2B6572E-10AC-447C-BBE2-C2218EC1A913}" xr6:coauthVersionLast="47" xr6:coauthVersionMax="47" xr10:uidLastSave="{00000000-0000-0000-0000-000000000000}"/>
  <bookViews>
    <workbookView xWindow="-120" yWindow="-120" windowWidth="29040" windowHeight="17640" xr2:uid="{30340E8A-1072-470B-9117-F744C5D8ECFE}"/>
  </bookViews>
  <sheets>
    <sheet name="7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<sst xmlns="http://schemas.openxmlformats.org/spreadsheetml/2006/main" count="36" uniqueCount="24">
  <si>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7– 9 sav.) pagal GS-11*</t>
  </si>
  <si>
    <t xml:space="preserve">                      Data
Rapsai</t>
  </si>
  <si>
    <t>Pokytis, %</t>
  </si>
  <si>
    <t>9 sav.  (02 26– 03 03)</t>
  </si>
  <si>
    <t>7  sav.  (02 10 – 16)</t>
  </si>
  <si>
    <t>8  sav.  (02 17 – 23)</t>
  </si>
  <si>
    <t>9  sav.  (02 24 – 03 02)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</si>
  <si>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</si>
  <si>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</si>
  <si>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</si>
  <si>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</si>
  <si>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</si>
  <si>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</si>
  <si>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</si>
  <si>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</si>
  <si>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</si>
  <si>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</si>
  <si>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</si>
  <si>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</si>
  <si>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</si>
  <si>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9 savaitę su  8 savaite</t>
  </si>
  <si>
    <t>*** lyginant 2025 m. 9 savaitę su  2024 m. 9 savaite</t>
  </si>
  <si>
    <t>Pastaba: grūdų bei aliejinių augalų sėklų 7 ir 8 savaičių supirkimo kiekiai ir kainos patikslinti  2025-03-06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</si>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</sst>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B813B75-966A-4C0E-88B0-D46491D2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AA78F87-2AE8-4AC3-9B58-F2CB62E9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882756A-026B-42C4-806A-1E89B6F9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FFCC88B-012F-4B54-912C-C16C18B5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7C7BD42-707B-4715-A863-5933CF1F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C787102-F61E-4E3A-83A1-BD04D168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5CB0D57-9719-4368-8EE5-7473D8B0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8177B47-73B1-43E4-B3A0-8C466C1B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AF78236-3025-40C6-9023-5125A157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0E4CA9B-9327-413B-AA5A-65D8473E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B5FB3C4-E157-4CCD-9C31-577C59DD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476255C-0188-4578-BC5E-15463918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4CB69CD-92C6-41C5-A25E-C464B794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CAC7478-4672-4ADB-B432-812E73AD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70D58E1-E4FC-4EFF-9BB3-F8387B2D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BA2FCE9-F280-4CEE-B796-A1B310C5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4078F10-EBA8-4DB3-9650-29424353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D76F35D-2B54-4CD4-BFD8-DA7583FB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E5E1CC5-15D1-454A-9CC2-746EAD87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F81F5A6-0C22-40E4-A052-7C052CC0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212B3BC-555F-4A92-A8C0-ADF94DBD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B97EAA34-9200-4AFF-8540-492AEAF1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2F84E5F-9CD5-4D29-A09E-9A74BECA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AAFF492-A6CC-418E-8056-8CF62ECC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C089B5FC-4E89-4287-8093-B089FC7A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C6023DAE-049A-4F63-A84F-D35B7511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389EF1E-0D63-4571-A43E-D5636BF3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01177BD-172A-41A8-8D02-749E5E0E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7E28DD1A-3FDA-42B1-A6B9-87CEA129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B075E2D0-52BC-4357-ADEA-DA74EFFE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8C5426D-B9E3-4079-AF08-DC3AAB6B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BF7DE2D8-0955-4EB3-AD98-4001D690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6C305B5-B520-4398-A551-03B343FE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5A96AC7-9ABB-4B86-9DF5-3829E692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B9B0C64-B85B-4DA7-A8C3-D29C2D5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8707C8E-C68B-42CD-BC15-D183B84A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552BECF5-4B19-482C-BABA-CD70614C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842CFA5-8106-4E4F-9D77-24322160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99292D0-0FAE-4B00-A192-21A53427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6A11BF7-CEDF-4CDD-A897-5826A4ED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0AD7B2A-B289-4648-BC21-6B4A86C3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8CB5E88-CC02-4DDE-BB96-A1DE0161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DCC3EF2-CCE4-4BD2-BB79-BC1434B9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6F0A1F8-FBB1-44AA-A9B7-21FE5748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35DAC91-DBCA-48A0-91AD-D1B4474A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C159112-C39B-4C18-8ECA-ADA869CB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88FA0DB-B274-42B6-B707-10EA6574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AFA7242-449D-4873-8FC7-B68CB6E4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02B50FE6-A49E-446E-8528-DF400C71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16484FC-A89B-4089-B540-F4EBEB45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E2C7563-0A18-4765-A737-2872FA58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4FDDB74-281F-47F4-B2EF-7D706FED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44BAA2F-2A8B-4E0F-A3DD-AF99000A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3604C2F-D473-4AAE-B701-B8002D35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A812CB2-983C-407C-8794-724EB8B4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9162AD4-FDF1-48A0-9485-AFEFB4C0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A82D52B-2568-4F8F-AAFE-D7B0CA11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FA3F9BE-D824-4DB1-84CF-C789CA07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F5E518B-A51F-4BC5-A74F-BC52D625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7A7D096-EF64-4B95-AB1E-5585B9A1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D0EBCBF-A67D-4B2A-8EA4-085D69CB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9398108-9F7E-4D87-B4C5-B4ABA25D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03E15118-7514-41F6-8079-15D2C9D1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62B91FA-89B6-4D4C-A01D-E7B6CFEB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B83967F-7076-49DC-95AA-6F7AFA5C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F75A8C78-200C-43E4-B041-9ADC19A9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9182125-5809-436A-A39E-1A2F6BE4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A35731FD-BFB3-4D19-BB0F-69F14C85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51BA2F41-6890-4ADF-8708-B4C384C9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22E7A602-5FF6-4605-8023-6DE39D94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B5540DBC-D766-4E9D-B93F-F5F0F808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4D0AFCEA-7BE1-4CDB-8CA7-0780D3EC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E8785648-E115-4406-A930-407705A1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C17716C4-F141-4AF5-B8A7-CD346F3D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34480C07-F399-4E3A-A26F-A5EB8184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0EFF78A3-A44E-4A9B-A031-07A70424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238F9F73-3686-40F9-B6BE-E336A396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584E31F-2786-48FA-99BC-D5CF824F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586BDF2-50E7-4E6B-A221-DF7BCCAD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7B531D5-6CBE-4BCD-A1B5-7B8A2C9B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C010CF8-711C-4D4C-AEA5-FA7831A7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0EF18DA-B84D-4AC0-B481-489CD5AC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BD722E4-5E52-4EDF-8736-6EA5DCB8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3E50FF9-0E82-4221-8BE6-1D5CBBE8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2D31693-7A11-4D0B-863F-7D95C233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C5C9FE0-B3E9-4B72-8A87-5B0F7D9E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19CB419-41ED-46DE-8362-7BEAE965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9239F31-5958-4753-9EC7-BA69F4AB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D922925-B4B8-468D-95A6-0BC5AA5F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594C018-F952-434D-9257-DC1650A4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CF64F3E-883A-4539-A348-65DC6257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8F83F27-0A19-4289-89C5-573CCA06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7352C4A-1DE6-46A5-92CE-810D8530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FDC88DC-85FA-435C-92EC-287A9B80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A075A8B-3D1C-444B-AFFB-BB0A6F85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309BBAA-13C3-44D0-BFEA-546F51A4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F3820F3F-9E97-49B9-8332-30C2B5F4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FAAA11D5-1EE4-45FA-996C-B0BE0E28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D817A15-1C3A-4C36-A45F-926DF69E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76C8137E-6CCE-4506-9F17-BEEE3E72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8383DAC-11DC-428F-8431-FEB1D1A4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FE7DCA1F-5657-4098-8271-AEEE512D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BC1E473-B36C-41DC-BCDA-50217D50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3A7AB382-8D69-40FC-ACC7-31041499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2B710B6-DC9C-4FB7-A5F0-8AEA3797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A2D52CF1-D535-40A5-A54D-D68B1037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41C34B5-1808-4B42-B149-99D86D13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3C60CF51-D6FF-44A7-BE3F-E3D239FA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072ECB5-8C84-4191-BA45-67C75152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77D1ECC9-6633-4029-BFEA-35CF578D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8455C72-371A-4BFC-A83A-C43F2F8B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6FAEF39-D279-47CC-928A-ADD748CD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2AB766D-1849-440B-8308-BC9B9490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04EE23DE-BB77-440A-8188-508530BF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024AB0D-1EA5-417D-9C50-1E85B3BC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A4F3A6D-A3DD-4FA2-ADE9-FA4C0312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7871EF9-20EF-4FC2-AED2-5B2EF546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5651671-3BCC-4E7B-B0E6-E0E5FD0F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7BAFCF7-E6BB-478F-AD1F-CA6C4DB8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77E489D-528F-4625-BF5B-E3AC2C30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3049C49-9E0B-42DE-BAB6-E0B4A41F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E29FAEF-0498-437B-B4CD-42D53574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E830D02-0944-46D2-9340-9FE83F8B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A5F750C-DCD9-4B08-A735-37C18E8D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E4FE00A-7DA4-4F0A-9F11-ED276B16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2998A74-E126-4376-8C1E-1A6081E3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A1AE837A-E154-40DF-BD99-D891C90C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D59C829-0B31-4D60-A03F-6AE5A681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9BA058AD-DBA7-4367-9D8B-8477386A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9995AC2-01D8-43E8-A763-9D6E6808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C1CFB38-DAFC-4E16-9D7C-2E125448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DCA9D33-3E6E-4724-B6C3-0187ADDB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8021227-4192-4457-9984-6AE15812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1BFD6CB-B8AC-459F-B3B8-E842AFC5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E10B0822-F432-43E9-9A54-E12AB00A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D94059DD-A7E6-41BD-A7CB-D8E8C31B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F6D18D6-6550-4535-8DCD-432FBD22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C91572B-BF5A-41E8-AA75-41704B2A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16BFD09-7D00-489F-BC99-CF97D8A1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458A465-8C1D-4586-BB9E-46ABB32A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7558B1D2-3B9D-4C87-84BE-BE241564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2B99AB84-8531-45E2-846E-8185BE09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80B0825-34DD-495E-9787-F1B057F8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3C36698-DF57-45C3-816B-AED3C562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4F9D0CF-BCFB-4ADC-BE02-558C2D55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436B7E2-044F-4930-9793-2F3F8ED9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162BCA9-0098-4035-AD0A-D6AFE624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65C3007-A65C-4730-B7F2-00D4A3CC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81BF0A9-BAA5-476A-BC47-C8CEEA9B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3F146049-F35A-4BA3-84D2-C86076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F4621C65-78BD-4552-A9C3-C7B68B0F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DE25F3AD-E30B-4C1E-8C8C-8C506177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6A2711CB-6086-4775-AC0C-641E2ECB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272217D-56C4-4A04-9C74-19FFD6E2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B0DAE6B9-8209-4C6D-A60B-A85E5737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CC60AF8-0496-4354-838D-560C55CE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07AE29D2-3AAD-4BE7-9C94-17E73A3D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F28F33D-0EDB-4AC7-9916-58F49FCA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E5662B5-C1D7-407B-A0FC-7D9B2FC0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3734C4BD-91EC-42E0-A19B-59564220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09BEEB0-3E22-4403-8444-733598FD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FA1E4FEF-BEB4-4277-AB32-359C50BF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C02D502-B78A-48C9-8888-1EAEFE67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35ACE03C-70A4-4A37-918B-D179A296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8A1A23F-F764-45E7-B049-88977388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648BE701-CF4F-4267-A50F-5109B9C4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1AD61C0-E738-4AAF-B6D9-A91E7E48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3F413CED-109E-4964-94A4-BCA2A168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DA9F51E-0BC9-4BDD-A5A6-C0E2EA34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3CC1CE6-A6DA-4F10-9F0A-073BDA3C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D86B1F1-23BD-4072-AB79-3D4FF297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E71C8BF-B6C9-4571-99AF-3039FB09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8C0E4B3-EA41-4A93-9E63-347A600C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318E559-FE13-486D-8E5E-780200DB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2F7F46D-BA64-48DF-923B-6F15EE8B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2E922FCE-B991-40E3-BE62-04DC1611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4AD38D8-83B0-4595-9624-36A50E39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7F168C7B-F356-4196-8F42-F592F920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E209CBB-7B3E-40AD-A560-E6523507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CB0E299-B75B-4968-AA4E-A2A923D1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C71C1647-22DB-4A97-9510-3BB26BDE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26EC1DB-331E-4570-A5C1-0024F98A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BFD45049-4234-43EE-8CD2-A31B77D5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F8558D5-27C0-4C9E-83D3-E48575CD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B11599CA-2740-470C-B9B5-4D5B0E72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69C3F63-6802-4A05-BEF5-243A670C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D014C6F-6CA8-4C46-88AF-BCD44485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C23CC48-4FE8-4F5A-BF38-12AF4655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45B4DF0-9B89-4DEA-BE61-D4609D5F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2658969-AEB3-4F50-85D9-82086294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E1CB871-7619-45F8-B520-F948E8A4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52349F8-4617-44BF-AF3A-BB76495B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EB45A11-2AF9-47A6-95E1-60C98450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C57ED4E-D6CE-4D7F-AFE4-E7045D6C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20D9712-BABF-47E3-956C-ACAF6C3A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8FD94B2-806F-411F-A4BA-63FCC7CC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0CA737B-7788-4149-BB63-EC3AC220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8A8DC7F-D03D-479B-B26D-8A1F6C49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338A2D4E-E81A-48AF-A6EC-93B84464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08558F0-DA89-48DF-A024-9E4CF984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9981DA8-5D4B-4018-A54F-84715640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F910E14-855E-49FE-AB4F-88535E2E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167B51D-D47D-4878-9FC6-FA2E03FC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76EC6AF-2911-4D34-B69D-61BC0E25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1836ED4-6F4F-40DA-8258-55C8271F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0FDC45E-049F-48A5-BA49-D6A7CA53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09F37C13-EC24-4612-A314-2D81BCC1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793B577-C992-4AE2-9896-21A01855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80B86788-7D57-4153-8CD4-5C4D1247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2A6D095-FD6A-499C-A744-32C2939A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37E269D9-50B0-479C-B43D-B7B51F21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474362C-0372-45A3-92BE-73D9B0CB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33A905DA-D43C-4920-985F-37D541F9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3ABA61A-D1F1-43E0-BDFC-E42AE449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D633B5C-424A-4A0E-A2B9-FDEE9EA9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139923F4-01B0-4BBC-AA57-227BF6A9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4E1434D-5F6E-4332-BAD2-CAF7C296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677C4C8-1B15-43B6-8934-28A4168E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D6658CC-CB22-49B8-968B-D29BD1D0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5B1BC3B2-42FD-425D-AF81-EC5DCF5F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2B74E4F-8798-494E-8818-77A2450C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E761754-6A70-490C-B642-8E8966FA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3B3C4B1-7129-4990-8802-6D7A69E8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43AC1307-F27E-4521-BDA4-3A4727B7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869A6CD-36D9-4330-9569-AB90E852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FF54DA7-827F-49CA-B4CE-D43B1F15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03F21F9-543B-4B47-A0E0-6B6FF001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7D3AC70D-1709-43B4-B8C1-78727457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C4001F8-4DCC-4147-AD7C-17C4E050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829F985E-AA45-4AF4-B677-BD0AD2C5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FCEDE5C-C4BA-4342-B664-0E959CF8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5642DA91-E420-4194-A7A3-0AE41EBB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455CCEB-D831-4739-A997-811C4A9F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BB5FD0BB-8619-4AFB-9578-249A42F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EDD98999-AB35-42EF-AAB2-F2337240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2DE17C6-0C5A-4F72-82E9-805A56ED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5A828B25-ECBB-4FE0-ADAA-104C2D66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72DCA84B-579F-4AEF-8278-C788C037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99E33F0-190D-498B-BCCD-D83B6BD0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C3543F3-69C7-40E5-BC5D-8990227E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5066051-E483-4A43-B4A2-1D77A49B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08F7C23-C193-47F7-828C-32C608B9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CCCDF49-A003-4968-B8EF-469E32E7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DF5031D-7D74-483E-BDCE-6BEA0B19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86AD570-EE4E-42C8-81ED-3D0BDFA4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0E8F86D-F367-444D-929F-38D3140D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6C7B408-6256-4217-B3C1-E4FCE139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725BFCBD-2579-486F-9FA1-DA4A4238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0FE44C2F-83A3-4F6B-BF2E-3A292136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A2EF53A2-F280-484E-98DB-88E1EB08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1E7981A-DA20-40D9-B9D4-168EE287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9D8B510D-5715-4D2B-99EE-0D11E45E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BEFA839-A313-4974-94A5-37E08165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B49CFC1-F7F1-476F-B619-EEDEB27A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8EB5690-8EB8-465C-B1EF-30E7DE29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30F1138-9639-4936-B14D-260B045F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2367194-44F6-4D2E-9F8D-C4BBA943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7E6BDC92-7198-47C1-8008-5A392496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ED86FC61-3965-44C4-A50F-43AEF92C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3F2EC83-4A49-4153-8FDB-17683759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302F106-57D0-47A1-811F-3F3B63D1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D4CB096-964D-4A77-9564-5E278EC4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2A7EC86-0EF9-4E88-96D7-C0B643F1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B3C2C72-19D1-4044-AFB0-BF37EB69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D38F482D-E2EA-4237-B233-D853C2DF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D078BB9-2AC1-4F45-B2DB-3DC9CDF5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DF4BABBB-213F-44C3-81EE-FEF5D03E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53C6813-A474-4F6E-A13E-B32B77A2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5ACAEBD1-08A4-4B34-967C-43B22FD5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3042B2B-3F60-4686-97AF-21A8CE95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C3E260E3-B641-4CA5-A469-26E2E346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B20AA34-5DB6-495F-991B-43BC3C78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AB181FA5-A040-4FF5-8E10-40A2A287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1E70820E-3177-43B8-9D63-4807CCB3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DC28D2C5-DA42-4F63-B17B-591C7488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0CDE6A8-5C82-4EBE-8ECB-D23DAA95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73E85EF-ED1C-4C25-8057-E54CAC29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534D49A-1068-483E-93D3-9BAA4CCD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222264E-7B42-4773-9A5A-0357AD1C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B5A319E8-6808-4A8A-BB64-0F49E55A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A1F70F5-A6B6-4861-9AFC-F3CEB1AB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573EE003-60DB-427E-BCA8-72DC51BD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5D9B44B-A5A7-4687-B1F8-BBD4A360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D05FF5C-CE03-45A7-BC36-9386216B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1A28D30-342A-41D0-86C2-B7A51FA7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2AF7A6F1-49C2-4323-9CAE-5A2461E0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8937707-9ABA-40B2-97E3-39762F62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57C09455-8A20-46BB-8317-31E63817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1A74406-1032-48C3-8AB8-5C58C6C1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FCE5E962-C60C-445C-B1D7-AA554A69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BAAC147-CE58-4D41-ABF1-664C229A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99F574E5-1E55-4B24-B802-CDF942DC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D8A3A4C-2E5F-4CA2-8091-C79EE6CD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B4856BA1-CB14-4209-8F53-65A0E0F3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2B912B9-1CB9-438C-B248-5FFD777E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9420060-C771-4F9F-BCC6-297CB4CC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D227509-9B33-4CA0-9388-51367BC3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CB28FB7-D2FB-404D-897B-009DE9E6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6080C48-D70F-4F54-A4AE-0C786F5C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41106BAA-8AC4-4DC6-8548-19F9DC58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5EAD122-C628-4AE2-A822-34303C7C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403820A4-74D0-4115-9000-F9FC90B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ABD3C666-B056-4828-8F6D-DE5DC88E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CD1E2F4-F433-44FE-9A51-F5DE4FC6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0D1797B-F1C8-4FA2-A289-D9296CDD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915B63CE-0E74-4CBD-BABD-58C4F7F9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F56149C-ABA5-4DF5-8449-C66445802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5A8CB90E-C59A-4419-9A7F-C4FD6DDC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4CF08EA-C243-46CD-963E-74701C91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201CF64-5CAA-49E8-9B06-8D0D905B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91ED266-1CBF-46EE-B015-DD9D22D5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73E901F-177D-4934-AB3F-5F429EE4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86D005C8-D780-4D46-876B-CA1DE345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6928398-0247-4093-B14A-F9325F88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F610AC4-AD3C-48F4-BE41-CF3C62DD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033CEDB-C53E-4F61-B34E-3563DD4B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4EBC7213-FAA4-42FF-84D0-A477B31D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C2D4E87-FC54-4834-B7FF-33A71238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A21712DD-AF4A-4B56-A016-73D5F27B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82431BD6-B9C0-49DD-9F85-357A0786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A9EEC04-0875-44E6-8796-5F886924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69CDC15-1E68-4364-8EEB-44F29E7D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C684B2E-1EB5-4761-B0DD-018901D5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2E68C44-6E1E-4D9A-8E15-6DE5C999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2628A212-7421-4E02-AFCA-B9A480CC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A399908B-CEDD-4F66-80E8-DD25FE02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17A362F-0D7C-46AD-85D7-1ECA256B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399F7B0-1307-4DB9-840D-AA4B1E8B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7045234-443E-49A8-93EB-1839A392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84FF5FE2-0FFD-4131-A48C-C5EA63C9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D0391891-B457-45C4-9179-7DB3C422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B661A23-8676-4E6C-A975-F41379BA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03584E6-9E65-4329-A840-BF960016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94AD1DB-A242-4583-B52A-2E38C007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4BB3D5F-DDC6-40AD-A850-D05F2E5E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4A6E0B4D-A2B7-41FB-97D9-AE15893F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35A09CBC-AA6F-4A05-8D25-6E4C36BF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8BFC2E0-9BFC-4E15-89C1-872CD48D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9B38484B-8D33-47F9-9378-7E84365F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9462E4B-CB27-4152-8AB3-8B632B8C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377C33D-7BB0-48F9-9B59-140EE03C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E02FCAF-2DAC-4781-8C87-3AC6642F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6BCE650-95EE-44C9-9E33-60895A3B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6FCD7D6-C934-47BE-8C2D-08BB6244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C3A3AFAD-9F1C-499E-8650-FECC5D53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B222763-00B8-481A-BCA3-463C18EF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30ABC59-8B49-4C5F-A82E-05D458C1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FA57CBD-FBB0-491C-9E1C-CDA044AE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592C4EF3-AE07-4A15-BCAF-9ABDD861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81D6F35-4F4A-40C6-B110-44394B96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7CB04FC-80D3-4B79-8FC6-A190EA06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2DDFA48-05D6-4073-AB89-192C88A9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3552C7FD-25A9-45D6-B16A-3D420713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94886EA-22EF-436E-87A3-E3A1A3CF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4CCAC69-C8FD-4A9D-8B15-7A759A1D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7E74B3FA-54A8-493B-8489-F0489EA7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D188F0B-F7A8-415A-9E71-CD2B5EBD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9E24F1E8-D2F1-45CD-BA21-AF6618B2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6FBCF04-67AD-4576-96A3-E244BB01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1C9A075-8D1C-4DE6-93A0-C3456BF5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A5042AA-C57D-4A8A-A579-B5900A0E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5BE1E7CB-6B0B-4751-A6D4-D6C6D200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214335D-862A-408B-A2FD-A70A6B72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CF51363B-BC4F-4C43-906A-061DD1CD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86F7EF2-4D62-481D-B316-F0739D05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D3C4F1B9-B87E-45A7-ACF2-A63B9247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F8E3817-0AE3-48F5-81E1-707D696E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DA5CA87-34C8-40C3-99C3-8B327E4A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CF2879A-6867-4373-A4A7-1D430CA1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F156CD3B-2DCF-4755-8FA1-A4493AED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36238D4-0261-485B-9D82-3CC0BFC3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F38518B8-778D-4E8E-B8A7-38C2A3BC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5BCA0D6-6CFC-47C8-AA33-9335A653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EF5D134-B968-4496-A974-B9797406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3A76D0F-603B-4DD0-B63F-C84FB868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5EB6D95-CAC9-495E-9D6F-6E1BAC22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D1392C9-59A4-4293-B7C1-F8DAD59F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F3FB812-E89D-418D-B830-4BDF331C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857BDBF-B8F5-42F2-AC1C-2DA32AC4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2CD2D1F6-9CA7-4253-A68F-E3AF4B92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C198A666-0BE0-4DF6-9580-6E219E02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BD3D4FA-7709-4088-A0D1-ADED3BB7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F42ED1D-95DA-44AD-B1D8-A868630D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FC5860CC-806A-4F3C-B0F2-5E6AD6D9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9E3C855-3B0E-401F-9D61-E02E2C8E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A054E75-E26E-44C8-BBEA-BE209051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BB3ADDD-60E1-493F-9698-4D86C97C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6C88D31-8C69-4743-B0A7-BFE4876A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4BA84B48-446A-4C69-8183-2B324FC8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A21FA8D-B0E0-40E5-B461-ABF8A4CD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E5080DFA-E3C1-4E98-9B6E-79D50E28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83E09C33-32E8-49F0-A828-FDFC54E4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79DFE3AF-6CF8-4BAB-A010-925A2A57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09BB518-690F-4F59-804C-47F7DE74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BA56C08D-7977-4E7E-A0C1-9CEB7B5C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14A9DB3F-1971-4700-8A32-84C0C60B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AED9D31E-4790-47F3-AB46-91478F91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352953C-1815-4731-A2FB-097FAAB0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22528846-14E3-41B8-998F-5CB0E279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225A0B2-9820-4CE6-9219-B0976753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F6321218-E5EB-40E5-91C9-C2F77532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700E0920-9CF7-4161-9A40-3B36BC5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92F93FC-54E7-4A5B-872D-C6D03EE0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A68B78F8-B0D0-4EA0-B1AF-D8972848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4CAA4405-02BE-4C19-847D-FACB18D9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69DE421-939C-4E80-8E33-0A3EAAFA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290B4EC-BFC5-40CC-BC09-46B8D86B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F3AE0F7-1F6E-4104-B9A0-D68ED4C2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0B9A9DA-FC00-46A0-87AF-FD3BA2E8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F89C04BA-F735-4DED-9BBD-001EED8D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EEC9488-7E8D-4B2B-BE16-796CA902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9555F6C-DF6E-485E-8FA9-14B50A26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3E2ADFA-E566-41E4-AE23-2F2CA4BB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0949DA92-B409-44B8-A585-D01671AC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AF654D2-FC36-4659-B1DC-4716F147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8B99FB7F-2244-43A3-AF95-60C82F3C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5C95D17-8591-473A-AD86-BA695B2D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13CCCFC1-DB8C-4B6C-8798-798C9C0C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9EEA58F-5084-4D53-BFB9-238BBA2C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369E1262-B36D-46EF-9C05-3E82F74B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DC5CD87-AB9C-4A5D-A133-40F0CBAE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282469F5-A5A8-4CE3-9325-73A04DAC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FE7316C-6567-49D6-A704-E0B412F6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66403C60-BF6B-40C6-A3CF-231D16C2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AE09896-6050-4D00-9C14-1913891D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39B64DF-B90C-443D-8FC6-77970F48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ACA0544-10D1-4618-B3D3-7E777A28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C3B56153-68E9-4479-A05F-0C53A3A7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25B12B2-225D-45AB-8C4E-8CC7CCCA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3B558FCD-B167-4413-8424-F879A753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39A5457-5BF4-4B65-BDC2-FEE233EF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AB6EA974-AE88-43EF-A1BE-E1D01B1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641629B-8F8C-4365-B60F-3C40F9F8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0874A249-75D2-4278-BDD3-FC902F03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0026103-85F8-4892-9BDF-7E84BF9A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9ECE22E7-B323-4DD4-881A-17F3EB56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81F0A16-9932-41D1-9CEB-84D6EE2A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B18C98B6-7FED-45E0-B37C-78F65491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8F9A6D2-FE69-4D90-BB20-0B9F26C1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06B88DBE-A1AD-4FC7-9129-586701CA9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4C33265-B79A-4068-9A20-67395066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DE52D3F1-5534-4FD5-B19C-9C482C9D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906CFE4-4778-4058-8450-2F3E6D4D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E691E547-8870-47A1-B72C-1AE78CA1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AEC6E793-7A1F-45DD-B771-345215EF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65F995D5-421B-4862-98C9-A203BCCB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87DE849-E0EC-46AD-B877-A82FA8A0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DCCFC93-3517-4988-B5ED-DBFFFCC0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B9B37F3-660E-4467-852C-772E7631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1DC45BD7-8EF7-41AA-A8DD-0E346AD9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E14639FB-1B81-48AA-BC53-5675EF75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28F59619-F0C5-4228-AED0-46929BBB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D2BA6119-465B-4A09-BA57-91EE87BA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49B30F8-2288-4445-BC4D-D8DF3E9F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D2C376AA-83E7-4442-B890-2839CEBE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EFFAD5C-27F9-48ED-8EA5-422E90DB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9C94D490-D31E-40DE-848F-95D46BFB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659DEDAD-79E8-42E6-84CD-B8A55114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C2491144-EA7D-4698-B11A-47EF57E3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61C3653-9D77-487B-9F65-9CA6C137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B37F8115-1481-474D-A4D7-FAFE82FF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99807A3-C128-4382-97E4-472CB744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66FCE7A9-9E64-44D6-890C-A999E311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26DB150-EA91-41C8-B09F-FE3E821B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16579C62-5F4C-4F71-8A62-0DD8F623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09A9D60B-6F15-4BD9-8185-482443AA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E274A9D-A129-4C38-9248-38ABBD03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72CAC28A-50F9-4FBA-82D1-2B5D5626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D73E734-1613-4AB1-A8DA-57710A2F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5251559-582F-4B40-A3EE-4E690E06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76F8609-95C5-48E5-AD98-4F5F0E36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1B70CA0D-7FD7-4016-9BD3-5D56F6CA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815709D-FF32-4A41-A861-920003D7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EA12F71B-7171-4BE0-A424-4728279D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094B100-D031-4791-8809-E52819D7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4C421BC3-3C14-4F9D-9D62-7F90B483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5B4F726-9D31-4CF8-8090-DAD385F0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E014893-5D49-4913-BEF0-FEBD5642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699F4B0-B18D-43FC-AAB3-7CABF55A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3E277259-54C7-4119-9245-A02A7565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85E3CD0-5ED1-48EF-8499-50D1BF2E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62B0378D-672C-429C-85F4-BE845520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C189EA4-D228-4373-81C3-B49F71AB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121CA2D2-1BAA-4BFB-8184-BA66307E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C427D55-D0AD-420C-94BF-F4BD5F3B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82A3872-F5DC-4787-BC83-79532F2D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D71DB93-517F-400F-8040-DEB27D5B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373E3965-B1CA-4FB9-B064-98B9F52F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A563BA4-1184-4D46-8AE3-69676A26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068CB16F-DF31-47A4-A21B-B83EED9B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96DBBEF-EBB6-4B80-B72B-D37A1D95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68A4ABBA-7D89-4344-A35A-D3134C42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DD3FAA0-BB7B-477E-BF9E-4D71DD37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F0F6DCF-2923-4615-A614-6F93FEF8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E81BD65-DCC4-47A5-B0E3-6D759FA4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BB4C082C-6A15-4689-AE2F-1946F92B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AE3AE9D-B921-4A43-9797-062733E8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8BBD23F5-82C6-457C-ADB1-672A014B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F4373DB-13CC-48C9-A50F-CA5CA610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DEDB83A0-0A61-4449-9D82-9D540CA4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FDAF1AE-AA19-42C9-AF2F-D9D758FB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FB7E504F-2835-4A2D-B2CF-2912F51B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E361923-E540-4423-8468-E04CA21E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1700A80-2F96-4D12-AC90-163D7DCE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162A12D-0DF8-48A9-870F-E978546C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75A7ADFC-0405-4504-9F20-D3D45DE8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5A9CB37D-4ACA-41AB-B53F-ED783359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34E3AB0-0E9A-400E-9C4E-953017E1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BB3B997E-7CC3-4900-84DD-3CE999AD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870963B-45DC-4B94-9DC6-B8835735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EA3A6B3D-5873-4A96-8A2F-21533C6F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FACACA8-F49F-42F4-B6E6-E7DDD53C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5F8CDF24-CE13-41F2-8CE8-BEAD8B1F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0022442-8C2F-417C-9EF5-11F22BF9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2CBF69E4-08CE-4B1F-B6E9-92AFC04A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CBBE9D6-0BCB-42A2-8A51-84550622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F0C0C34D-1ADF-4CFF-9DBE-EDB8882F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9572B41-E8C0-4BB0-BA5B-77B2108B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2524808C-562A-46C0-BEEB-D2C29739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86CAA14-3041-414C-B8F8-11611D4D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D8DACAE6-2D27-48C3-8D07-2B3BDBF6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610FF24-DBE1-4E6D-B205-590DE843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9206B6A-5F8F-41CB-A111-EF016205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9DB3C88-B318-4FA3-B759-2403696F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4282A3D0-EBCA-484F-8FDF-138046E1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4F05CDD-0455-40F6-8422-CE01136A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7C014C7C-2C38-4950-BD44-8B35C179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4C64C47-5D3A-437F-AE86-84A3FF5B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284A6D88-4C0F-4848-8909-0FBB224F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CB19CE7-0D07-4C3F-B9B8-4AA5AA30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90EDCD87-125C-4E4B-BC74-88C7106E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52EE54C-D73F-43C2-A7F0-047D856F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B104D3A8-93E0-4D04-9056-C6BF98CB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7FD8387-CE4D-4208-B902-B5E39153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E64CF17E-7BD0-47FC-8FAF-82E71C39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5B745D8-E8FC-408E-88A7-7EFD6C6C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3B970CE3-B986-44B6-882A-1FA800EB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E30BC46-6F55-482D-B726-22C918AD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6310B1E-6149-4615-A45B-11F04C0B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E3738E6B-7EC9-46C3-A0DF-F51F75A9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EDA5C01-E5BF-4F20-B855-C1824EA6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16AC1E0-0548-4D49-8EE6-A402D4A9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23657FA3-F084-451D-A645-14A9593C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38674E2-782F-4D88-B5A8-1950C07B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FF434490-5982-4738-A62A-77161E27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A0E4BE3-B902-42CC-AFA3-E550256C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7CA8AD40-44A2-4BE5-A8B7-5F3D981B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11E8F89-DC31-41F0-BA91-F121BD67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90BD6736-B629-4375-B0AA-29BC3438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40783242-8477-455A-853C-3DC8FDE4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6AF936EA-6857-4986-B387-1D7996D8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D2100147-1C41-4E6E-8D7F-4109D86E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DEF1DAB-543B-46B1-A3DC-6549F02A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4CFC289-E733-4545-9C67-7521F01A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9895C32D-63A3-4029-BF48-1021981F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23908BE8-41A1-47DC-8F40-F0A57099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C942B93A-8569-492F-BD61-41B8AFE5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795EE5C0-8774-4106-8190-2873E9D1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581D570E-A989-4BDC-A474-189CB45B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DC1063F-E77C-4F81-961C-3A7DA20E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FA77633D-7869-4265-8435-AF0F147F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4021349B-F641-41D0-97F5-C60002C8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651C812-57E3-4523-BBEA-35FA3DD2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B133906-ED5F-4DDE-B542-C1E54930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754D627-F3D4-4A99-A258-2A53535D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1E9C0085-47E6-4AF1-8C20-44864D3F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B1D095C-F6A1-46F9-8316-2265EA48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3284756-808A-4E36-8082-55DC7F72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B2041C56-8933-4286-849D-0F2F0913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199E7E1-AEB4-4430-9594-E88B0960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5AC37A53-D483-4B85-8FCF-BD5C4EB5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0A4E8ADF-536B-4079-BB40-CCE2D9D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983EBCDA-A0EC-413F-A22B-2DA776F1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1B42BA7-F03D-435A-83A5-6BA12BEE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9B72306E-502B-463E-8E50-D5064A43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B228E99-7CC6-4E94-96D6-5B7B8EE4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AAE46390-804D-4401-BCCA-4768199A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3BB2EB6-B4E6-4271-BCA6-487836AA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E9B317A-93FB-4B65-8E1B-F2398305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3CC1B3AA-6AE5-4D93-98D8-3F1CC331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07995527-7BDC-4029-9373-A0FE84B7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7E526D8-235F-4429-856A-D99E7D57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8760FFD3-A5C9-4490-8093-1AE7ACAF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C6A6A7A8-3AEE-4CB4-8659-61DDB77A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E7105DEC-0933-4868-AA1A-BA0C443A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3CDF6F8-FFA0-4536-96A4-16444795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7D7F6698-B41F-4791-A1F3-82DF019E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6B11D70-CE89-4768-8463-BFF26192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8AAF411-9D34-4419-AA83-1F4AD026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96DF1BF6-316B-4003-94FC-A3F0BD71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8795C809-ED57-422E-A2EA-43D697A7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81E41743-CC26-49D4-BD2E-3CD92FEC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4369FB24-30EB-4B71-81F5-4E7E890B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8E6143C-6B36-446D-B82C-A74142FA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2F601C49-40DA-450D-B24D-51F4DCE8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F7F45572-7BC6-4575-A9AF-E02DFBD4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BABD813-32BC-4B89-A59B-B0AC938B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3A21EC7-6623-4987-BA95-4A898BAB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98A95573-00F3-4B1B-A2C4-8ED97BFE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0A07E40-2C99-405D-8562-BA72BE33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E5702D33-A5F2-472E-85A4-496767B6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DE722FA-6801-4697-AC77-A177192B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41187AF-806A-4395-8420-432CDF56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C72AC963-F091-48CA-9EB1-FD4A7866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CC5C018-85B3-47AE-BF68-705F9DFA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81B9083F-1808-455D-890E-140D75AD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0A3D1D3-1002-49E4-A97C-16F7F850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2D8FD81E-AED5-4675-B44F-DAC0F431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416234D5-61C6-4B7A-9473-41DB8657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1C06B2C-3263-4A8D-B549-EC6B193A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E827617-0478-4400-B860-F6092D1B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DA69F318-E90F-4140-83DE-36A278F3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F677B06-C88F-4292-869D-035B7954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AB481424-5647-4FAF-9B99-012111B1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D3692C5-951F-440E-8456-13DD6EAA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D766A82A-B772-46BF-9AD8-96D5E1F9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14E3181-A1F3-4BF5-B131-E9F352E0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8B843C9-8EA2-4A33-BEB8-7715ED9F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CF93CB67-B81F-42AD-BE92-57F6D8ED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7F8E1133-5741-4377-B178-66F5B613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53F4F10-22A2-4217-8C74-0C18D995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A910C2A8-F337-43A8-B42F-4D9291E5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BABF2B9-6C02-4DC0-A9D6-4E8E9034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54376C89-91EF-4BAF-AE47-8330BFD5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4E0A880-1D6F-4846-8702-493CFF9D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8F4F5C4A-1D16-4A05-BE08-66E65CD4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D858F17-D3EE-4D99-968B-C8886E1C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4D8EF9A0-FA6A-4D8F-AAC5-927318EE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42CA018-8929-4B6F-9B2E-2E96B8C9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58ABA8A4-A84B-4D7D-AF9E-9664C7E6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4E56A52-E817-4FA0-8B5C-99BAC73E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7A5D7433-1159-4D10-BD56-7531BE42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0B96971-C19F-4BFE-8529-8BE8410E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9F4D516F-E2C6-47B3-867A-05DF15A2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C159978-645C-4962-B9DA-DD6AF89F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7D80542B-2E5B-4C85-9FDB-359A5492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224B6B2-A380-4FFF-82CE-405EB186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57070CD4-B386-4B8B-A620-611D11D0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545EC28-09BD-4F3A-A858-FBB8FDC1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521E2CF8-99B6-4004-BD4B-A90EF95B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8C04BEE-209A-490C-B201-0749D32F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75EA8C5D-A4F3-49D7-8352-916BFF22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EB2B956-E583-4F33-A27E-B2F2EADD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FC2648FD-3EBF-4F39-9923-04CEB908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C34D896-14E3-4D47-B28C-CD10F7E2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B292E939-8207-4AF3-BD3C-B98EC0D3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C1B0E24-87C7-4600-864B-1C4BDEE9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978C74B9-7993-456B-AA95-C46587D2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2D85E1BE-CAB9-4A72-8EE7-5D9AFB12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4753B23-CADB-4B28-B060-1CCE8574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45722225-41A9-4E6A-B05A-A27E9FF6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FB3EF8D-20C0-43AC-9929-CB523C12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391F0EE0-39CE-4AB7-A076-5D0BBE26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3941D1F-BA00-42B0-8289-9794B06C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A41673A0-86DC-4209-9F57-6B509A30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6EBC6C2-4F16-419D-912A-A3E4F1BE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61D8531C-958E-48DA-929D-F4C8459F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611D4A4-868E-4DEB-9AB8-6E96D6BE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DD133B38-E006-4E09-B2B6-DC593B9F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C9389A8-3C54-497B-936E-B38A0433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DD8367D2-B084-47BC-941B-D9A2DB98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7254B66-AECF-44C8-86B1-64C39B64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D2767D3D-2E56-4865-9027-8C0F906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05C2C8A-0FFA-45F6-B2E2-46A439EB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FE776AF-F1A6-409E-AB64-0CCD11DC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6AA2371B-4882-4ACD-BF2E-08B6E03B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74CF245-3910-447A-A6E7-1D70FBDA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26C0F8B-03C8-4443-98F1-ABD1204D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DD528CE-AD08-4649-8856-48164205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3DCBCA9-87A9-49B0-BE70-9D0F6FB8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56D5EB1A-61EA-4637-B0DD-569EDACC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2EE7F040-857F-4D34-8A4D-8EDE7AC3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081F6CB8-6D29-4455-8BF2-7912D803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FA738701-AFF7-46F4-8F31-336A9A42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3EDB2EB-4654-41E8-84B9-6C720595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981068D5-9C7C-4276-BAAF-0C4BCB6C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0FF52ED-8E8C-4B23-9CA0-14E31710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751AF052-8574-4FAA-A39E-24AF587E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13ADF522-3E43-4635-AC0D-A7B46CB4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A2340116-F85F-47C1-BDD0-254ACFC4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A1ABDF8-1C16-401D-ADA9-BEE78BD0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B715400-9D8B-493B-BF31-80189118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D8863F0-60B9-4261-B6DE-1CF70732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CA780E7C-5887-44B4-8E02-C4C7D857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C780596-810F-41A4-8CEF-82F60D37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49A488A7-1052-4CDE-B0BF-443BA30A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CFFFB4A-A0CB-4146-842D-F7EB7F45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E5F22EB-19FB-48C6-8871-396CA27A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777DA88-88C7-4588-A3C5-93925B34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80DC3E0-F452-4C19-9101-9527CC51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8F66764-DF88-455B-9207-D9A34E06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E2A40544-CAF6-48F4-ABB8-3E5FC2A7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0967332-82FF-425C-A9F2-7F52DC29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62C80312-DD1F-4B6A-BE94-0E064FD4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9CF22A4-1FC4-4058-A556-F4543DE8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8D1A697A-8665-451F-A2C8-5F38641E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1ADBA68-A319-469B-90CB-222C2C65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68219162-3028-439C-AA19-44BE7592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1A956DA-A73C-4E06-A484-F3EAF045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03ECC76-EDA5-4499-AAA5-0370DDF4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FEE8A414-4211-4E0D-9CBE-449ECB13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A3A09FD-F3BC-435E-A0D9-B3559296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5450E53-3511-4C34-94B4-857C8B3D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1A6BABA-D08D-4241-95E1-4A8D9327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4BC669DC-8BBC-4408-88E4-04DDA8B8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D64041E4-D798-4026-9FA6-54E4212B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E75A6233-7048-42F9-9148-7C2CE9AC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B17630D-403D-4D9F-BC43-32659D69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F9361468-E311-4B11-82B4-22E3923A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E5585AB-9269-438A-A494-B9413C53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C663815D-C46A-4C97-97F7-6976520C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E876A3D-53E5-4F93-8B27-1FA32E23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B85A2FA5-8251-44AD-AB1B-0B459F8D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D6A708EF-70D8-4D45-94A6-38EA2A2E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D9E43162-6B61-4B39-A96E-20B45AF9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3B5FD91-FD2C-4695-B172-3457AA73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CB36992E-6D45-493F-BBCB-1F31582D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CC0E61B-C9D2-41A5-850A-63DE5710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6AE7DD60-B318-41C4-BAF0-7ECFCADD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23EB470A-7DCA-4E73-A884-9482E0DD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CA913BB3-0FCD-424E-8A19-1EE01BED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FC9E762-B3D5-4B57-ABB8-AC9D1F4E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280B26A3-3161-4586-AE24-DE89E08B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2B8E847-6E0F-4670-9CFB-32C7231C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39E5D56-0E5D-4429-BACA-3150A968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0D655DE-4529-4ACA-AB20-996723A9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8EBBD9FA-1746-4E7A-B8EB-DBFADC0D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3535022-7118-45AC-A3F6-31A43B28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0EAB469B-0E96-49BB-8469-083BE5A6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0B61FE06-56FB-4C4A-A2BE-8C5B5B4A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831ABDB9-EC0D-45A1-896D-DAC9EFB4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8A7482B-D14E-4AA8-970F-08E5967A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FB87C6DC-72A3-4E22-BF25-B6EBF2B0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AE31D7B4-B452-4621-9A38-192E1F29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C37AD782-EA12-4318-8F6B-85D60D89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2F481D8-DC85-4852-A76E-8C7C11D7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632A45B7-A84B-4ED8-9872-06ECEA76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EC52284F-314B-4576-97DF-9D4B4845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771473A7-120D-4767-9354-4D0F349D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5D53724-96EE-46E9-8A08-100C93B7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F12B3032-8E49-4315-886D-1B2E50DC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C0E48D34-D62D-48E8-A1EA-1CD40012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9390474C-4D42-45AD-ABDA-A59F322E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9BA20BFA-CC44-46C3-AE8D-C10065DE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B7A9718-0839-45A6-965E-AA78EB89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C9A3D795-7D7E-4A19-8EA7-5337671C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01B1BA89-E755-442C-81C3-E153294C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3044C7C3-5900-4557-8D43-AF1B73D1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FC923B53-F6C5-4BB6-B292-9E28DEA7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6EC88088-54BA-4579-AC86-C5645D5A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43DB5ED-7D7D-4FBB-844E-8947EAB5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8DF0EADD-3D40-4F92-9C25-BC566ADA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DF37C28-A034-4A68-9996-A4870BDD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F63193BF-3979-4A27-8169-3551B9B7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3ABDEB9-EF1A-4730-BD1E-28E48EAD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B8FB16CA-B4DB-4D2B-A535-5FE7371C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1A3E017-7B27-4D4A-8201-FD4246F5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C5015FC0-40B1-4084-8424-BA64DD66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14E91B7-A9D3-48D9-B2BF-C60EB110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8E2E85E3-168F-459A-BE96-93AE231B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C9A48DD9-551B-46FC-B254-24DAE256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2EE7755-7716-4F4E-A17A-7929EB21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36C84CB-D0FF-4652-88A1-E0471CE4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0E3437A-C876-44D6-9D99-4835143F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8B6D0C4-E4E0-4D65-8877-1491D021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CCD2383-BC70-48F3-AA4D-DB7F8D48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B0D0E2B4-BD2C-4599-AE84-E2D0617F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4C2A3C6-B5D3-42EF-8988-304003FA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C68D3755-B6AF-4BF8-9A64-FB5CB3B0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29DD405-FDCD-4EC5-A831-E210F907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32EB0A7C-CC4C-4B7D-AE1F-D9A26639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E381EC1-2873-488D-813F-D4863679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BFB15938-F24A-4930-8789-65057EC9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4F376314-268F-48A1-B5DC-70459E6D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A976A253-C140-4E67-A897-D899BB39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839A7E5-5DB1-47D9-919D-83DDF12B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EE6AF32B-DBB3-41AB-9CEE-B4A69765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215BCFE-2BC4-406B-A78E-A7A030FE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193A1B8F-DE22-4DE0-8293-4898E00E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C57C27E-59ED-4203-BCA6-CE4F512F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3F41C97D-9058-4F9E-BBC0-EC73AC7D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FC4515D-1DD1-47C2-9500-E6E887FF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52BDA4AE-8D4E-4E8E-A68E-43209770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BCFA9B1-8362-4A74-9E0E-4193E1A8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E036FBD0-6C25-4AED-AD68-FED5C3F4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D96D40BF-3788-4B4B-9D57-CEFBF986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26C0772-020B-4345-9124-0887FB59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9E9AB5C-49CD-41A6-957C-071D3C49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7A9275DC-02DE-4211-8531-A5DF16C2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04D90B3-6D5C-4925-B323-C4E68BD0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6537F152-7994-4BBD-886A-1AD50D3D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6B14F2B-5D7F-40B6-8A96-C4005460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5E694BAE-87BA-4F5B-B694-D1868B23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64504655-38ED-4BB6-BF7F-6C904B52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003C9EFC-E8FC-4BD0-9843-21FFD5E7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6EACB353-4536-4AA0-9748-39BB0ED1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0AD428A-8BFB-42B3-8B62-101DAB3D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912864D-8765-49AB-B2E0-A82E169B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2623EEAE-71FB-46B4-8B76-BAB9285C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7CD4DA11-C623-4720-B52D-017DEB42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A6BB885-7EB1-4544-AD73-E57584F6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0DE71244-F1AF-4466-891B-124E97F7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00DC888E-0232-4A5D-B92A-E6880487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3E6AF1FE-395A-4FCB-B78A-7ECFA81F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22E9E288-774E-454B-A071-A9839059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FE99BA85-574F-42C4-9575-2354E063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52CE00FC-ACDE-47B2-81ED-263E3017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7716FAE-675D-430D-872E-B9CBA00A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6EA89BA8-344A-4D2C-8CE2-C12B00F0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5FF44D0-F17F-4AAA-9571-C902F934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FEABE0CE-4F07-49E5-99AC-952CA845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7550A01-F689-4CFD-BB5A-5B5448DE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A64555A5-792E-4491-B99C-AE4D893E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8F0BEBA0-AF4D-4535-B085-D7692B24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77C1A966-5C74-4E54-8647-52D87945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D0A4F10F-563F-4877-90F8-83B2E76A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EBF1B9CD-8912-4F7C-AD04-A9BD870B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ED6A03F-FCA0-4E96-B9AE-B1F4CF63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ED136D03-D25C-4F82-9084-BACF38C3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23E37CA-0B82-4085-BCB5-64911E4E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59AB6FF0-016C-4A76-8F41-D419148E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86752FE-0C3A-4803-BFF0-8154E929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EB67F342-7BCD-49E0-9015-2E352DA4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D6EB107-B611-41DA-A9C4-5B3C12DC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B0A68A5-592B-4644-B8BD-D64D0591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0306243-9797-4D49-B1B0-F341478C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9BBB4C0B-1C3E-4C57-8BA7-3791ABEA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DD718BA7-D937-4DC6-82A2-045E3F86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61BC6750-7ADA-42C2-955E-3987814F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01AE1729-3801-4DF7-9951-21659875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E9D10EA-0DDE-40BF-A1E0-B273084E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EB67114-E6E1-4477-9772-5EAB2364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61DC3B4-94DD-4379-B2AB-E95746E8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A1109DB-67F5-4908-B8B1-3CC198E6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B29B6AE-9AE9-48C5-B2BE-A160F140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254758A-64C4-437E-9CA1-C27748E5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867F227D-526A-4A0E-874B-A67472DA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5119035C-8A2A-4F21-897E-F1CCEB0D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55ADEDC-4DAC-4D0C-83B5-DC09508C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AB213C5E-CE64-4FFC-80F2-323BD9B0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FB3FEDB-F60E-4151-B7E3-69E5AE3C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34EBFEA7-0644-4E91-839D-D27C5F34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18FFCCF-8846-46C0-BDEC-F2BD9DC5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E1723771-FA5B-453B-AF7D-5DE368AB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24DF775C-A88C-484A-9478-C1770116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D89B5C0-0D0A-43CA-8CE3-3AA69F37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9D6B667D-9B38-4435-BF8B-62DE6FAD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2E329F40-06C6-41FF-9482-AF5CE911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E791F33-C031-42D6-9C93-6C161FFE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E13503E2-9671-4917-8902-A869FCF1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73F02D3-72D4-4D30-8519-7BE3E263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1D3D8F73-B322-46B1-8E57-18B300F3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F576D8B4-B0CE-4CC9-AEA7-282F77A5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93D8983-3539-47E6-B6B7-19A64199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FDB50AE4-A62B-41F6-8006-E5B6BA00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2875C209-F94C-44E9-94A1-BC7BB696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9F9B055D-697C-4223-8D53-944CE130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D3C0FF9-82F1-49DF-9A27-8EA75E36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96152C8-D1ED-4337-AF51-8913851D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FD0A8028-3BD9-4640-8471-A0B5A9E8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AD764089-33B0-4066-B394-F2164380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7CA8944A-DEC6-45E8-8DB9-EF091027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369DBD9F-170B-4164-B83C-9CAFA4D9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4524476-58A6-4C02-8919-D9F58149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50494437-8C68-45B5-BDAF-E3A1F2F7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D258466C-9961-4A5E-AD3D-26DB2FD5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3E1A0535-18B8-4135-B355-937E1D36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4A4FAC2-1AF2-48E5-AFDE-DE605E6C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3F79D94D-7056-4849-97BE-FC9E68C8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D6341EC-8992-4E56-9DA3-5351B563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95D2E88A-2375-45F7-835D-7ECF26C9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57D16CC-DC1B-4C31-8E48-9B7B607C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2C0C0C84-7097-4EC8-A118-D702F399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FDD3A8D-10AF-4E22-B8E0-625E422A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C79C6AA9-71CF-4ED3-BD0F-14767309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EA04489-CBBD-4E97-BA55-619A2E78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13E22462-9F65-42BB-90FD-7F233AAC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29BB9DE-9498-49C9-9727-2EEB7420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CA0E0B85-00FB-42AF-86E1-B704ABB2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A67918F-75B7-48BF-A794-9CE87AD7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C061FC84-E458-4075-8668-99F6AB60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339370E-9903-446D-B3F5-49BA1F45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481F6095-1774-4DEB-8FAF-C8E8BE28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55F886F1-B257-49BF-88D2-17927ED4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5986026-38BB-4F01-8692-09AC6C10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FD1CB05-C5E6-49F6-8F10-11F161FD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50872FC0-277F-4EE9-AF76-E91D849F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90465CAF-6A9A-4482-9517-00B6281C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3B2F27C8-79B3-4E3C-B259-BA7EEED0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23B6D24-C160-4385-A588-D864E51C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6702AB59-625F-4120-967B-4E14BC88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83E6595-FD3D-4231-B062-328E3706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58B1311F-E349-4A41-A719-0A47E9C3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9AD9F78-097A-4AA5-A6C3-C4D6F527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E4972F8D-81BC-49C7-B223-60BFB561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7207419-074C-4606-8F27-616DFFB3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86A0370-153F-4400-B8CE-97BE5A93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2C4AB8F-44FC-4B6C-8F1C-3209C21E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5DEBA5DE-44C1-428A-89FE-21E4FF18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3EB9F71-BA73-47F7-A5B5-C44022A9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E283B3D2-793B-496E-B6EA-47A24AED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50065716-4122-4FD8-93FA-A0621C5F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BB030AEC-8F8E-4E57-A776-8FE105CA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638544FB-4DF8-4B87-8B84-C446689C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DC1B3602-1CD7-4DEE-A964-BE33418F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4111C1BA-89E8-46CE-A5F5-E9F1799B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4244DCD-56F4-4BE5-994E-EDCC6A68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C476B51-332B-4098-97DD-471EC88C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2A2E28B-A712-4BFE-AC52-C9B3820D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BA8A66C-A681-4C6C-B8ED-FE300B8B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8626DCD-DA09-4FC6-AFB5-12977A33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355D7273-8416-4F86-86F3-ABBC8ACC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FC4EA51C-824C-4379-AB8D-5BB14FFE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3C52845-399D-4B37-8DEF-BF0DE06F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BBFC0481-4BBB-49E6-A202-F8640C01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39B19365-C6DF-4508-B154-E34F03B4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441C6189-A828-48B0-8395-DD7061AB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44BD8A6-97F4-48AB-B99F-A557DF2A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6F3FBC7-D6EE-44AB-B4B0-0F3162A8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EFC97A12-7296-4EBD-AD0F-A84D841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4689CB29-1478-4527-9C62-69F0BF47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F05CFFE5-BAA0-4260-962A-3B25A74A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C4695E9-3C98-4327-B746-1FC44906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88A23C2-D78D-4D44-9B9B-40212C5A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C403E76A-2257-4B5A-BE47-A639D722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D2250AF-BA8A-4C7A-9B8E-3411D5B2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0FADB50F-B899-4672-AE44-EFCB9B75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4CB7DD1C-AADD-424A-89D9-C70611D4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BCF995AB-0BE6-46B4-96F4-A8D31EA5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D662AC3-CAB7-493A-98BF-8BC440BF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F0C7C540-9FC1-496D-9093-2C235369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450193DB-26B8-48D4-A0CB-5ABA029C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38AFF2E-1A05-47BB-AD84-F17C898E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B4079D37-F2D0-4851-9364-D34CDDC3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C2DBA06-F9A9-4851-89B1-0A3835C3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737D36F0-27BE-4260-89C7-D5400FCA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4D161B6A-0BA8-4C48-9307-F3654E40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26565608-FBFB-4D53-958F-A05B8ACE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C5E94F22-ACBB-4651-BA0D-BA35053D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A0770E6-21A4-4D34-AA96-04188F22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CF261901-C698-4C9F-8E9F-1E380ED5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6F0C919-B7AB-4994-90A5-6B9769B1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8FCFA64-921F-40FE-A828-60EE67F7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511BDE6-C191-44EF-9DF4-E3BDC5AB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BF1247A-8ECB-481E-9A29-BD3D6D07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3B37E9A-2C35-4375-838B-F94BCB85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3F09D3AF-0E17-4A52-A36B-CD0D370C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6D680ED-019F-4E36-B426-23D97BB3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711E9F7-3898-4558-B03F-CF0252E5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7AD4AC65-7793-4380-89FB-3BBFB867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E42E2B93-97E3-4B97-B6CC-EEE8CD15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1B13BCA-FE76-4D90-9509-5AF2B57F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BEEDCF00-8BF2-469E-B33D-DE0FB709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DA8FAE4-C983-4A26-9D62-F67BD06B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63961BC9-C85E-40AC-95CA-C2DCB2A3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C4349E0-BDA3-4D09-A0A1-90625212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68B48F7-7715-41E2-9A26-B7832594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F1AA021E-9DD0-43EB-BEA6-7468B825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500F31B-039A-44FF-A7F6-AE838113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FD03417-26F2-4B76-8F87-5F0B565E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25DA7F5-15F7-44C2-A148-A5E5B48F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78BEA75-74F8-4120-AD38-1CB3B69D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03977721-EBAA-471E-A8CF-2D6CA301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C899EB1D-6015-47F8-80F5-640702D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5B9545A9-9E93-439E-BEBA-CFF41C1F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2C11CDD2-7729-4E38-91EA-03CBCA33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CE8C2891-9552-4AD2-ADDF-686A5B5D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BE9E040-8826-4579-B85E-F51B5F50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D3C9C1F6-6423-4268-8C9C-3E7FC0D5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2F7D8534-0E45-4D72-9772-A5001D82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A5BFDF8-43CA-4E89-B68A-EE1C7CB0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97E3E10A-40A8-4954-B18A-E4E317B6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F8658B63-3B7A-43F4-8635-86A01062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3992C0FF-6079-412C-8AF9-7ADCDCDE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5D23303A-BE3D-4858-9219-9CA07B03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3693405B-6477-461E-ABEB-E1475389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0CB5300-2697-4553-8C03-E61423EE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64011CE-E97B-402E-BA89-5EACD587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C8CEDEF-E036-4A6E-AA78-37468006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A78F357B-90FE-47FA-B83D-EC9E3A25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BDDD9C3-1367-4D7A-9E76-A9A60544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6204D19B-8A62-4B2C-BF27-5AD6502C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09D3C89-3068-48C9-B19A-7F81888A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EA0B4321-17AF-4E65-B80A-3F6B42FC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2FC48DE8-28D8-48E9-AF99-259200A7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9198485E-4917-4063-8737-628F7E0F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59612FA-BB98-4C17-BC4B-9A2D889C7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E1F33A3A-EB52-4D8E-B3ED-E0D22326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6497CDE-D5F5-431A-B0C7-CA39B7CF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A474B58E-E07E-4481-B90E-B3E4C6D5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48B45EF-AA0D-4D3E-99AB-6BB4B05B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19BA0C9-CF22-4B4F-A544-16CDB245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8A6B097-B46C-4146-BF36-B8F73973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3134B732-BA08-4498-97CF-BCC011C2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CC2D7977-338B-4623-B348-EBDEA5EE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AFA244CA-EF11-43E1-AE7A-9D501872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198E4C77-E87D-4899-885F-52076ACA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D953B8A4-7024-498A-AC13-7DE37AA3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BC037D37-C439-4307-A843-D9C3E09B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E2BC26B2-C119-4078-A958-21059B4C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D554C274-171E-4257-98BB-4695F073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A3226086-CFB5-4B75-B003-7C0CF522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60E75A2-FC81-457C-878A-2676EEBE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5790481-7349-4385-8279-968483A2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85107B8A-0A81-4866-A192-BCD29379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5B6C426-A459-4E58-9BF0-F4328C285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51E3D9C2-845A-4975-AF26-C911AEE3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341A95C2-ACAF-4E19-BD97-041BF67C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944CB25-E917-4534-A350-8672A694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CD29E7D3-4764-4D15-B2AF-CB2E04D7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79D30ACD-5CC5-4681-BFAD-E42177DA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AC115F0-4205-453C-8B80-45372859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BDA63300-C75E-469D-8C2C-CFDF3FC5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55A1A81-3201-4420-952C-F6EA1351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FCFF7626-B2C1-4D9D-BE85-7057E748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A90BD6F-6DD9-4436-A4D6-1FCE7080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20B38C08-91B0-499E-90BC-04BF1A3A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27A0FF12-F570-48C5-8F26-FA6D800C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F939B23A-BD20-4196-BCA2-B2C2BEA1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A9F4B56-A20C-4DB8-8DBF-089C98EB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B9C6A880-767A-469A-9409-E7AD257F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C45DE4B3-26F1-4B06-A4F8-E0A2BA69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2CED0409-6497-42B9-8D92-12819985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82B274A-ECA3-4B79-B6A5-3C9BFC4B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CCB81F78-A668-44D1-9EBC-4342A37A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DA38658-F7F1-4D58-AB25-C28E0E73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77E70805-6A62-469F-9A26-5400336B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3388CDA4-B679-46F1-A8A1-B96A92A3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4D4EBB03-3343-4C6D-99AF-BFF561AF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A9490EE-FCCB-4D3C-B856-C51D03C5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1A268C7-4B15-42D1-9CBA-0E9D47DC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6A89AB2-0458-402F-8F0F-B053D809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CF2FA74-DEB3-4B8E-9CC2-695B12A1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B0396F0-C1AE-410C-8CD2-423A2B4C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161B72CE-D687-41EC-AE65-E602F858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329443A4-5341-4923-AF54-69FA4F82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989920A9-7287-46F6-B4BC-F6BF9D5D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2BBD71D6-3B52-47A3-9A38-C1BB404E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C86D095-203E-4BBC-9AC8-211171EA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931D371-8FF9-4D86-A862-0B25E8E0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F5656D44-9529-4B86-9B5D-7606CA4D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E48184C-680C-4969-A4D9-01448F87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5C73DEE3-F395-4F64-B3C1-9B094C68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C9DF548-9910-47AB-9A3C-9EF4D782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3BA0A3AC-35B4-4C08-AA6B-EE633BA8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FD279B4-C4EE-493C-9953-54BF8417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FF3B175C-8B22-4AA3-BC8C-2C3A8997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CEF4E5F8-6895-446F-BCE8-28A9B665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6F33265C-E8C1-49C7-A2FF-1CFEA541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FC2B64B3-C0AF-4C53-B134-19F16BA5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F894DE9D-C6C1-4E8B-A09E-BD6840F2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F21911F-C9E5-4842-943C-A0873A6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F862E375-4C19-49CF-858A-CA4F7EFF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656DF5A-14F7-4172-998A-81B9EE86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424B8496-41D1-496B-BFA0-E8FE50FF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4C1FE97-C22F-4700-B85C-2E9F2E2A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145043AF-9464-4B40-886D-03AF800C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45155B8-594E-44D3-9BFF-6B03A294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4D25612A-AB18-40AF-8CA5-962D5631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38193908-2579-4E19-A640-88E7B483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9DA0968-F522-4772-97E2-071DC8B5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E80BA26D-CFAC-4B41-BC3E-2C9DD1F5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B47A3BD4-96B9-4A77-9EE5-6F6C5FBD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7CF18DF-0929-4223-91F8-DD71B9A7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69C9FB54-540F-4BAB-94AA-DA34BDA3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0C750D2-C00B-49D3-B11A-B3DA88A7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B26484D-59A6-4433-883B-3B6C3245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CEF43C9-C801-499C-BA40-6409EA25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92A3C96A-BF7E-4FA2-B749-BE2982E5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8004052D-A229-4EAD-B033-23C0D9A0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1BBE336D-1737-4A66-B125-941A8A38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7F8685E7-CD03-48E5-92EE-081B44B6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E26A3752-7CD7-465A-9D67-25F350E3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35C4C194-B284-4D49-8C45-8528C01A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8B6FF7C4-E155-4AA0-9235-115420AB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177F8AA-D01C-4AC0-BC3B-0572D4D4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4CCE5223-26AB-444C-9160-CE316BEE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454B6F0-9DC0-4991-A1F8-DDEBF721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6F4301FA-27AB-4946-9E41-27398FFE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9AF34B0-5193-46B4-A7FB-EAF7C430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2BC241E0-D1EB-4899-86BF-2D1ACD74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55BC0FD-89A5-4867-96B7-9BFF23F0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1FFC8618-4985-4F44-8965-4E38C4A2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92F355D-8713-45AB-86B2-ABB3C637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37291207-003F-4B75-A303-2186FC1E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3F1E566-80EF-4709-AE07-5E094D33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F0A9B874-EF0C-4206-9C68-FD0DBE46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0BAC1FB1-A59B-4DAC-AB28-8440D56D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B07645EB-349C-40C5-98EF-26F63973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A66A69F3-8862-4982-9638-A970AFA8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301A1F59-B27C-4DDC-845B-B04A46BB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296B3927-0943-45A7-A523-6C8874B3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2ACF4DF7-0746-41B9-9D14-2A48F2CB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5DE0B46D-59AE-41C0-8782-93125DA0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50279F16-D103-4585-89A1-BB787F31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A3D31FE3-940E-4AAB-A27A-5359FA89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A49C9F4-B714-4482-9C8A-30D3422A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1BC9D959-5035-4D0C-9C69-500756AB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63BDFC9B-5D70-45CA-8140-12443A38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D4BDCDB1-49B2-468E-AAA5-8CBA76D7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A821ADCB-9039-44A1-9ED2-1975048D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495E6389-6CB2-4F70-B5E0-E82FB82C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D58CCD5-DA58-47F8-B74A-37F705D1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68541A8-E46E-4D9E-99C9-4F8AB355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8868F910-A1EB-452E-B167-1AD0CA3D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2C02FD3C-5172-431E-8C67-1AE1DE80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E87B82A-C445-4420-A12B-FE759C72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7E92640B-5754-47DE-8240-94E1F9FA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93E4BD6-B604-49E4-8D05-A171417C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5853E61-9DED-49DF-9A64-25C7D36B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9B9A2312-9520-4373-AB54-C2DFB010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852BECE5-11BD-479D-84B8-5C42EAC4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1E29E7B5-7E82-48EF-8C17-27561843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3AB9368A-CC79-4686-9059-E12014E1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E16CE022-28EB-4995-8F4B-1DB7207B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5DF7F9F7-F8A7-424A-B50D-F5995EA9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E302AA29-FC5A-4EB0-9B67-2D1D1B5D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A2D1BA46-2FA9-4C58-A7B5-78FD6231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8CCDE8BD-F9B4-4FD3-BDF9-66C30693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D7101351-812C-452E-B91F-89ADD850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07FCBEE9-65B4-4C5D-83F6-0740FD32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24F341FE-EFE0-490D-ADDD-68FB3BF8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14C36610-293D-4AF1-8140-EF83128A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7CA08520-A3B4-419A-A108-FAAF3847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DCB46640-8E4D-4979-BCF5-C3F7B3FF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DE9FE3A0-1D6F-4370-92E3-A0BA759F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07CE16FC-0A75-4D60-8078-9B54E17F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C23A8784-0A93-461F-B9A8-40F30F19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318E9E0A-A79D-47C0-B468-3891DB6A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48F923F0-10E8-4896-BC2E-7C82FA78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9D1C1386-9B38-4860-9AEC-8EA93BAE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1EF98264-1367-4901-B8A2-AE672955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EC4E62D8-55B4-4B68-8AFA-284230C1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F2A519FA-2D9C-4965-8808-B6CDCE69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AFF225BD-5BCC-4FC9-A9EA-B7B7531F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05F6D7A1-EB05-4A97-A2F3-63F12B66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B512335B-D1F0-434B-AADC-B6AE77B8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C095AC48-4FBF-4E71-A112-7852D6FE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CC95F0E8-169E-44CE-9336-827F3C5B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90369979-97E6-4FFD-AA55-E3D6C1A6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B256ABEC-80F2-46FF-B7D9-CEE7FCDB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11AD5792-E766-406A-AA0A-0DAA816A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2CFE252A-6013-4EA5-AE6E-95F7BF7E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DAE8DA0F-15E3-4E4A-80F1-A6F79C6D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349F8222-9CD8-4855-B000-818BF316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280115A3-7F82-481C-9EF7-271108A9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40C82C32-9247-444B-8438-AC907991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19DF6E1F-8BB1-4792-8263-21550D57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3ECB0A94-444B-4365-9B20-D13C2B40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2B2D1860-F175-4BFF-B817-E003FEFD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57A04562-027E-4EAD-B7DA-5B3597FC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CF32AF22-7935-4E4B-A069-DE312759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F36DDB75-0802-4B9C-B668-A2FA0626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E9537B90-AECA-4AB6-A117-758D4B84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DB41F483-7443-451D-8AC9-AA536207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D3B7EB12-C062-41D7-A38C-87BB8568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BFDBF695-53E8-4BD1-AD32-FE839B32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46FBB181-EC81-42D9-BD56-F63F5068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7E13B97D-197C-406C-9A13-788A6870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A6E455CB-8F3D-4596-93A6-81507BCF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445BA202-0BF5-40F8-806F-B8547ADF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21CA7A4E-8098-4959-AD1C-59468856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AEB1EA9A-5CD0-49EF-A4E7-52ABCF4A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3318EE14-53D5-41DB-86FB-BB465572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0FC91795-213A-49C0-B5CE-6F9391E9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940AB567-F7ED-458B-B8F3-024D44C2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D8BB32D3-0E2D-43F1-8C07-BE9B4699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4CBFD328-99CC-43E7-8B57-4EB915C9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154F336B-4425-49EF-A617-7024A2DF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15AA700A-7C8E-4A7E-AACF-1B6BB93F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40C6ED68-9424-4388-AF77-E37E230C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C8D2A463-DA06-451F-A731-AE2FE0FD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6D15ECBF-8773-4FBE-8FF7-BD0BEC54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D2E58D8C-33C3-49DF-B035-C65C0F3B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33868C95-CA26-41A9-9EB9-8C6E5F9C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426ACB29-9F90-48E9-92FB-A4E454DE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7EB7F04C-FE8C-44F7-93F2-28BBC819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3F8B7983-D4FB-43FF-9992-54FE2E28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62DBC548-A573-4223-B9E5-4C991228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B916502-3AEC-4997-8EE0-DF823814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E7E0BAAD-68F1-4F2B-98C3-D31A0E90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0EF27814-C349-4904-87D8-9B2B79A5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734FA9D6-496B-4A65-85A5-8D3FC574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AB33AFF4-12A1-4436-9ABF-4495072B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E0680FA5-9393-4915-A970-547347D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66C64E51-30A3-45DC-AE1B-8F0D5610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5A9361DF-B26C-498A-A865-1AD3A5FB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34B1E182-2AC1-4752-AC0C-B75F3106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54340C87-ED06-4785-8316-94D38B45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CE2BC7E-9767-457F-BA17-4756C003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08193097-9D66-4C73-853E-1BD3CAA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9EFD5AF-2B3A-4A1B-8B93-7215359D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0E35BBD-7F66-428C-B032-7BC492F8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AABE7DA1-EF70-40D9-9477-7DB76DDE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2679BB1-1B78-4E69-9B4C-ACD2E012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1F85265-95D8-44C4-ABA8-2E33C478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541ADA3-0591-42B0-868D-B57E4EB2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6FF29A25-A730-4F20-8FE6-34C5DEF7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6FEE872F-8398-451A-8559-7759BD3C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7F25B78-167D-49B8-B43B-D46FA9A4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53A8CDA-1DD9-4C72-8F10-BFE8713A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881D720-0D81-42AC-A335-DF9E1791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1A370CA3-E4FF-4120-9F12-79314B67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45CE660E-5F5E-423F-84CF-B7F5C817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FF0BEA3-CB84-40FB-8AB9-35796FA9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A44ED5F9-BAEE-463A-856B-BDE56DAC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11F52C9B-B737-4E69-94CE-4C3B1872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5BD2326-F440-438A-97CE-D66092C7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D75965F0-DBE9-4178-9AE2-9812A793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DC754A19-16AD-471D-8141-DDB772D7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7D2D282F-9501-4770-A774-7F17FD2C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20F1A1B7-1EF4-45E8-BAF5-59289645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77D5A106-2964-4C69-B60A-18779410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5C714D5C-AD33-45A4-A232-6FA4FEEA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35D62C9-C349-481D-86C7-236F87D6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A9A30BFD-74EA-4D55-BF9A-19710613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193F3D60-1D86-4566-9EEF-EE2E5A11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5EC17E3A-2E5F-4DAC-B867-73FE3DFE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E07FAE55-2225-4365-B042-97C2B84C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313C91B3-B0AC-409A-9F7F-56087940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885700E-5549-4471-8FF6-6F75DA42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56700735-739F-4DF0-978A-F1FB2CFE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3150B24A-F65C-4586-A2ED-37C8D524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3F284DB5-42CC-4599-9DDF-DA1A3F1A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2A112E94-25CD-4BD8-8EB4-1677A787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4C5CE5D7-5933-4858-825D-DBA81F33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90A5C3C-065C-49B1-BF2B-815E8A6D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224AE77D-3C14-40EB-B6DA-3D550864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C227FA5-9F48-4034-9EEA-4A0024F3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CD657B7E-33A2-485A-A5B0-A0E15F9F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3583FCA6-36C5-4F4D-B41A-3D3245C5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2AF727A9-B454-4CDC-8764-82B9FCAB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2E3086AD-6AA4-47CD-8FBC-89FF4822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DE37FD9E-C76C-49A8-A950-71E0F987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4DC189EE-3241-46BE-A9BA-29EA9BE1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EC97B8B2-A346-4F04-9642-B3E322B7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FC129116-AF59-4DF5-B63E-ABE774A4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6F3D287D-78A8-40F0-8690-C3DBC87C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4047C2E4-209D-46A8-8EA6-21A69B56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FD40410-D593-47E9-B601-3247ADCB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357F1B80-55FC-4D16-919A-3180EEAD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F47A654F-59EA-44FC-9425-FE73C453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AD7A4BB0-2BD7-4503-B466-C36DD158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43719E6D-2E31-4C86-A3EF-0137BB12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8FAA0CF9-58AF-4F11-A788-2E046D78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9AB0AB32-75D1-4CC0-98FF-78C399E4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2074C70E-72D9-412C-8A63-0B23DCEF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C132B4E7-0848-4FDD-B4C5-D0A2A42B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6532BC56-92C1-4E87-896C-72A121BA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B1416EA9-D0D6-4795-922C-518B2E92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9FC183B6-BCEC-418A-BFAD-942380BD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2ACC1B5B-E283-43C1-B480-26935208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14C2284D-5FB3-4631-B75D-E9BDD29A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548B2EB-9F5A-47FD-B49C-3767539D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0740AFB7-9B5C-41D7-963C-3529D503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472A7566-AADF-4947-AE3D-105B96E6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5821708C-71B6-4F4A-ABC1-21C6372D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78EECB2F-FC59-48B8-865F-FD1C803E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C4D398BE-C28B-469D-995A-D48FFE62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1A225EB-269A-450C-9C43-5364547D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490904D4-F292-48E5-AFD4-811E078A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622B05A-9811-4BB7-89FC-70FBF1D1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67BC6B3B-A430-42F4-ABDB-CF340523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B2BB5D50-A1BC-4080-857B-245B34E7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925C6E50-EC48-4248-92FB-23B2316D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2C869627-A6C8-4AF9-991F-25D70A1C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CB45B3BF-6FDA-4CA5-A980-CA357407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6DD8FCF8-C34A-43D5-AC6B-5FC48A31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26C36269-7919-4220-8954-B8023510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852670A1-C22B-4D35-9651-671F5B14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04CB605E-35E2-4DB4-A540-C520F9E6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C0BADBDA-B5CB-4445-9D05-CA2CE86B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EE3052A2-7919-452E-B8B9-61A3F08D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B9CC2142-7BA4-4E7C-8A39-B080627A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3177F8BC-D2BF-478B-A66D-76A42BCC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4A791068-122F-441E-B99D-0EBB01A7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FCD97A64-BCDC-4BB5-B599-07691F01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252B1F1-C05D-47F8-810B-2D5BFDD4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29949620-E26A-4796-A969-D8BECE82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7C2880A1-5A68-4378-90CA-127D68D1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47A7534A-AC82-429B-835D-ED8214CB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2696BCC-C997-41EA-BAB2-B9D5B467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90FBF939-61F5-4D26-9581-701C8F2F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A0DFD303-56C4-4CAA-8341-56D855E9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4F741A0A-D7B9-4145-9F44-6993416A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9E3C1537-02D3-4CF9-82BA-49DC0176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C52AAEC4-8CD0-4825-9956-04AEFDB7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26DE44E-75BE-4D79-BEF7-F8D424E7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4FF887AE-3292-4164-9B31-B0635CD0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C9051752-7AD0-4D82-BFEE-A3C64D54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3418B6F2-BD70-494A-A3E8-B3D7FFCC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337597A-2680-4D01-AB27-7B35ABCB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F19B3D7E-70EB-40A8-AC0A-FD796DFA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7C662F32-7EF0-4459-A059-E11F77AF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43FB8DC5-E82B-478D-BC0A-A906AC92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F1D2B7BA-AD85-4196-96B9-38C987E3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14DB39C3-D682-4AF9-8BBE-F4ADA6C2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5F2D4C0F-2FA1-4055-96DB-6212676C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06D9A9B0-E07D-44BE-ACF2-6EBC19FE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B7A28FB6-B01B-497E-A5B9-2CC4DD75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E336B87A-AE5C-46FC-9F3B-1128804A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21F158D-B5AE-4E77-8BF1-55EF11D2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0BBAF9D1-2B7A-4F93-989E-EA5B34F2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2D818B81-AE7C-4E77-A02F-EA8BFF42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99B44142-3D65-40BF-8676-DFDF0A9B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E01621B8-AE37-4BC8-8E93-5BD42DD2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7FF60D58-441C-462E-80EA-78630F8E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E5EA7CBF-47B6-4F73-A30B-54846133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910D0919-DAE1-4769-819D-36783D88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D24A3B0-326E-4091-AA73-9DD8A5FD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8FC541B8-43D8-48A3-B3A5-80544AAC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03DFB80A-374D-4387-87AB-6FEDC24F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E8B3A6C2-BED2-4DFB-9FFD-B75964BE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B869E7BE-7BAB-47D8-8888-42ED0A1A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4EE3C90A-974F-4A9D-B7AF-EBB0C660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813A4487-775C-434A-86F6-9F439B77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768AF10C-4400-4DC7-AC8C-7917FBEE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0F7C4E7F-7382-4D10-8028-8F7CE91B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02D537CE-0ED4-45B4-928D-A606F3F5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DB06067E-8375-4AF9-8394-22FB2FC6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3FC2CBDE-21DA-4794-AB18-4A2A7336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92031210-6DDB-4CA8-9EDA-AE074921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5717B4EC-89A6-45B2-9E3D-8A4F1ABB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8F28C1FE-D238-4E63-9BDC-72851082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2C362C7A-6B68-427D-9F63-2DBA1101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857799B9-E5B9-489B-8CB2-0BABAFE2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E150EC98-7904-42E9-B462-D27DE1B8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E02AF23D-7467-49B6-A3C3-CB279579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1E1EF869-9B7A-461F-9507-74103CCA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C956C66A-EBCB-45B5-995D-957A8998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C89E7672-1B15-4F60-9361-BB546058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E37030B-B148-4F05-8F1D-B235F0C2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CBE64FC7-756A-445C-B9B9-75F41186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BE9E1A4F-A72E-4E06-B277-820A38BC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F823C0CC-E716-4C16-82CF-EF3A0A20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A5F0F7EC-08C0-499F-A0B7-DCB890FA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FDD4C0AB-6D8F-4970-AD3F-F0E7BE0C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8F39B9B5-CD2E-45B2-809E-03B757E3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0161B0F7-D04A-401F-9DA3-8780AC10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10CC94E3-1B2B-4C45-AC03-0006148E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3EE72137-66E5-40CE-B40F-00546E80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8D29E942-9DD1-4CE8-A5BA-17CAAD90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8604F224-CF5C-46B1-8F9A-AC5D1C60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BEB4E84-7397-4324-82D8-319395C6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62630484-26AA-492F-BC34-858EA2BE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457B2630-9E09-4E17-B030-DAD8534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B7E7B6B9-0C20-4997-AEC4-49C50DCE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A12B3D0C-10FC-410E-9DCD-701AAC45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30F45973-6E80-4B1F-A435-51C5C279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8E327A48-A62A-46DB-8F0C-F3DD715B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A5FB8498-B4DB-4431-BAE7-F0D80859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C303A232-5E3F-4ADF-B95B-2B207A9C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6C0E49D0-BFB8-4BA4-B28C-E3D2AB61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001A16A-22CB-400F-9FA9-586B6BFF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B2FCDE6E-FB99-4463-8F21-B38F77A6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5243031F-9F99-4B0E-A865-48B90920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6F55CBA6-45BC-4D9D-BE08-A7701F4F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0EA7C0B-6472-4A6F-893D-3DF8DA1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770E75AA-0460-476E-8002-BC03AFB0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2D1A3E84-2B49-49E0-8EF7-4A72490C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A9696710-6569-48F7-AACD-7CFB8147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C926A026-9673-4921-A995-974858B8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BBD31E37-B0D2-444B-A4DB-3F0C14FF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A104D634-3D80-4FC7-A6C7-1B3A7B3E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5CC8CE44-3B24-4152-BFA3-69A68342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DC3FD7C3-6176-4CD3-BAE0-92C99199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991B47C0-9D16-47B6-BB11-D0C25AC2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813A88B-1983-4F4B-BCDF-7D788ACF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36EFC4D1-159D-41D3-B71F-45A7F60C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ECA1F794-EBC8-4F09-B7FB-4787B696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F1C2B47C-136B-4673-8E17-21434142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C9B40FCA-4A95-49DE-BCCB-0F936063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0BC7C5A-1C2C-42DB-8AD3-45F80FB7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FAB48FE9-6789-4104-BEA2-3089ABC6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61AC5559-BFFB-4586-9F99-2D8810CB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A51D7BC1-0BD8-422B-93E7-FE028BBC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FCE2D64-9915-45FB-A155-A6AFCEFE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34D3DE87-C3B5-4A45-9ACA-914C146E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E14A3295-031B-4D25-87DB-FB1C442E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B51DCE99-8855-4526-A0F5-67506FB1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B38E498D-25B2-4F52-A99A-8D3B7F1F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B7EB28FF-55A1-4E4C-AECF-C45173FD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946F1475-F805-4903-825A-29C6219D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82329E4E-4BB6-42FA-A5A5-6FC2C97D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3680AAE7-55B9-4677-A042-2F7C4D16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BAFD688-1873-451D-B385-C0F2AEAA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248C7527-42AE-4FA1-97E0-C934622F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ED3B33F-8F94-4CBF-9A3B-2B21A038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DB1F4F86-B3D4-4289-9A9F-E8A09774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DE0B4797-2101-4BF4-BCD0-186E0F3C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8DC1EDED-B578-4DD2-B5EC-CA64C2CC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EA76498-1894-4924-BE8A-98CFA981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3A4B9D1B-D7BE-446B-B641-1E2082B0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2C31D711-3EAF-436A-9D2F-13E1BC69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18E50D47-9E63-4B00-931B-CB2BF70A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EFCEAE3-D979-4FB8-B316-B8F7E0E3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0FD7787E-5F92-49DC-B7BD-C556A76F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9E921D6-F756-4F48-B5F4-D2CA19D0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680AC90C-FAF7-4562-8DA4-D59C37E8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1DDEC966-EFE8-441C-AABB-7C9BD6F3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89B6EF18-BD4B-4BA8-9B49-8E854153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D1449CD4-D37D-49F5-9722-4B971298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1D7AFBA1-421B-4CF9-AC0F-3367A621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6812A7EC-9A18-404C-ACE3-CE7BB1CE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F1607D9F-73F4-42B9-9390-25EEE9F6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125B7EB-1366-4257-A20A-BE2C5994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03D02D5D-8843-437F-ADF6-EF7FB77E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202D9ACD-2A36-407B-AACA-B900229D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8DDBB904-0FD3-4E67-8243-F93BE56E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A760473F-D740-47C9-8A4B-E81F1327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A7B59B88-53AA-4D4E-8DED-51FA5A83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9EE5307-8FCF-42AE-A9B3-5B26E237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622BE619-4EC2-43A4-B549-CD737C44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6AC0B549-939C-4D24-80CD-446456E6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4AA93AE8-8D28-42E3-9822-73E10B31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BE0582F8-9EF0-498B-8DF0-75049D85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E48AA001-ADF5-486B-940F-B3586331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3D24001F-7A06-414B-8F20-FBA31F34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861ED101-DA05-4A8A-BEF7-21228DA4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6365CB4A-E478-4EC8-A43E-21F76270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FEF116BA-D7FA-45F7-9DA6-58562F19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4C2E4701-6653-4277-8E05-89108441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E2FE9289-1BF0-4DC6-8DD9-ACD03930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19A242D-B045-4802-AE32-AEB0BAD8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A156B097-566F-4284-AF4E-157D25C7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C114D877-714E-4CAF-9BDD-123624A5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94A30B6B-DBC4-437E-9D2C-4DE13F2B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BF951F61-605D-46DD-B4EB-516E86A7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09ABB839-DDD2-4F4D-A886-E8F9124C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D5091F91-432E-40BF-B6A4-5CD23CDA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672D860C-EC1B-4862-9B07-1E9B33AB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1FF7E066-C9F6-416F-A386-DB983EDA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09D328E4-72C2-43DF-8929-B410810B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B547A70C-49DF-465D-917B-3E4A542D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57CF50A9-8E3F-4726-98CC-E0E32B0D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36D9E81-AE5F-4477-AAAC-E2FE60D2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A4DA9772-7099-4DDB-B899-4D384349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9F68A4B-BF04-4164-8DC8-34B5ECD5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A471632B-6A38-42E6-805F-0E48A999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D92A2BFE-31CA-4F1D-BCA6-54BE2845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9C568DAA-FD05-4027-AC59-5F4E92CC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DAEC0BD3-204A-41D6-9FFE-49832272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291DE1F5-0EA8-4187-AD63-01F78C9B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0EBF245-D04D-4BFE-B1F2-B5CC3692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A0381908-23DE-403B-8E9A-D6854113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C3FE504-9653-49C5-8FFF-AFAB8072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D65B0BE-E939-4E71-AC41-519314C9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151647D2-6B53-473B-A830-64714DCC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A2A624B3-09D0-4E58-B22E-B154D852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0B97A395-219B-494C-BC57-B35222C3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F5382BE0-17D7-46A1-AAE7-D42CA0B4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0AEC7DCD-28A8-4361-A2FD-74A4CB16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0F403A21-CF34-4884-A0D6-05632367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A0328642-5285-4D40-A4CE-2C5443BB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A11FB46-DD11-44DE-9E49-F3E4FD6E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1908D321-596C-45A3-B385-5A93FE0C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A617DCCC-1D78-46FA-85EA-7F3DFAE7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82623A3B-0E0C-4A86-8BB8-58B8EC0B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ED3E985B-510D-4042-8A2D-8ED36BE1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BFDBF3C1-2909-4DE8-B94A-218713D5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1AF45C97-08AD-4683-84BA-FEC7AF76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29A0D1B6-3B96-43C5-9D37-CA440162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89F2ADE-C7E9-46A9-B42F-AD3DD70F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7C29780-10D2-41BE-B879-76456A81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4CB54284-0E32-42ED-A5B2-3C2B9252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219E8F62-3FB9-43C3-8B4F-557044E6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17104484-A55D-4BE0-B76C-071EA504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B1A33577-FF7D-4BB9-BE40-3BD7E886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47F6DE25-FBD2-4552-AA10-CD395A4F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5813F051-7244-4309-8457-35C9A459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7322DF0D-BA8A-4BB3-AA12-A1E837C0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9A41D1EE-7E5E-4CC3-BB77-78706FF3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B67278A4-3970-4EF2-B783-016212FA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DC0B8633-6314-423A-9196-215DBE96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3DDD377D-192D-4E8A-84D0-422CA65F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E658E58-D17E-48B5-8DBF-BBB96897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6DF21898-5263-4D4F-8DCF-70C98C77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CDF8616E-AF6D-4F1D-B730-0E6F668A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6689ED5-3732-4079-8C2C-4B182898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0ACFE259-8357-4EF7-AD92-7226BD23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3F406BC-5C12-4F78-882F-0F9CE41E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EE36FCCF-834C-481C-B384-E65C6471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7969FE0D-E52B-4991-8BB1-823D20DE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C4EBBB0D-B8A4-4C2C-B146-853CEF38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4AB8188-D327-4CAF-BDE6-FE2603AD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A37BF6F9-8048-4B0A-B271-1C1A639F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84A0C766-63E4-4858-A96F-A7A83422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CF46857F-610C-4170-B06A-0A2481F6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7433FA88-F17E-4052-A7BF-9EC8BB28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25A85638-1584-4AC8-8BB8-6ED3CE0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B1382FD9-BD55-4519-A18A-45F99DB4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077BFE9-449F-4988-883B-4CDFFC7C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9DD1AF92-AD04-497B-98C2-07037DFF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2955C696-CFA2-44C8-9094-EB05B6C0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E0356B62-B2B5-471A-AB72-DB8E3256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E1099E47-90D6-4789-A7BF-08B27AC6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DA9860DD-B8B1-49C4-B357-1A9ECE51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89E7E728-D4F6-4DB2-BE60-55A2572C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66CF8B62-5D70-469C-AFC5-57310B87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DCEA5BC2-DD1A-49D1-A97F-030904D8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BF051422-5FB0-40C4-BEB5-858D85F6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00884036-FA46-49BF-977D-657C255F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50011EAD-FA0E-4CE2-A3F2-34A0BB5E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B576F7B7-02F9-473F-8B31-4F8A1E2C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2AD2D662-EE8B-410E-B586-79797572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63BD64E3-6EFE-4559-AB3C-2155BFC3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C5109559-D57A-43BB-84E6-FDE68A0B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85258094-EA71-45C3-9DC2-DCB8E42A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7CF9C638-D9CC-4151-B775-B801D6FE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0176B4FF-065C-490D-BC9E-A7A95EF1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242D98ED-6898-420B-BE44-414ABF72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DE1A0868-45CA-4A92-AAC5-A7F8BE3F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DFD3F9B7-CE90-43B5-9F7A-F1B3610C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DE7FC957-773C-4708-983A-7B5FFF1A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CD02F6BD-80E4-421E-83B8-58043471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D690CD5E-5585-4D03-93D9-EE5E7F6B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24E16B03-1914-42C5-BF0E-40E8970C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8761405B-A4E5-406E-8E75-87CED891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5D6B538F-90F3-4FC1-9668-D36512C9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72625464-27BB-409F-970C-1F761F37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100BE2D4-C155-4E22-9273-36ED0895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30E8420C-F348-4F41-8B1B-37197CC1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2F115268-30F6-4541-9AD9-9DE7CC5C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495D0361-5DB1-4059-BF92-AF52D321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A0755450-2D3E-4D34-A31D-A1145F2B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5BDB3109-927B-436D-8A5A-17798A49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D2CC151-022D-47F0-A675-0DA4B99D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2B44A8A9-C846-4EE2-8E4C-8495C339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6A013DA-5847-4EBF-B73C-516B49C4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FC9EBDB9-D95D-4296-874F-CEB0B080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821C3FED-B32A-42E9-9EA8-3463C73B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EBE41AF4-5DC9-41E4-AFBE-BFCD737E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CEC854C7-512E-4D4A-AD88-AA4D47CC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990B61CA-BFF3-4209-9148-B1A040FF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477A6458-1D5F-460F-B486-D93A7EFC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C927A2F3-3F26-455D-BEF2-F88E1380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6DE533C-B0BE-4CDF-8EA3-0E32FBB1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6F47BE3A-4EC7-4845-AA6E-077540A9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D37B6B42-BEF7-49D5-842F-811D8B2B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7DDA3520-203D-4A0B-8763-BCE8CEBA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613E3D91-9C50-42EF-894B-475815A3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1BB264F6-7F8D-45E9-88F9-77E064A4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0BB4D84C-B6B0-47F3-9899-A71D42FE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5E03D1F0-11FE-47C6-A438-52F04F65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4082E51D-81D5-4042-AF29-C643A9C5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CE10A6A5-A9F3-4D36-93C5-AF329A43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7268C669-AE5C-45C9-9530-A6CFFC80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260F23C8-3B8A-41CE-982A-8D85B4B0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36788931-5A40-45FC-940D-74F85055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CA898025-B254-4F30-8C95-6356776A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5EF994AF-F576-4BD9-9BBF-F8BE73E9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1F405A4-5D4C-4ECB-A9B3-020C932B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706D2313-992F-4BAB-BF57-66F88FB5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49243BCE-FFD5-4838-80A7-6EF8A49D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18F335B4-9DD0-4FC6-BE4B-54848E55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509F404-67AC-48DE-912D-54310F38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7E997CB4-EB1A-4B1A-B7A8-4B8D2903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A8F6A3B9-4C03-4EC6-ABFC-83E7B471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603925A6-3CE5-4B5E-A713-68195D2F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6F47988-68CB-4C1E-AC35-6EB2DE34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C00B6D09-F051-4EB6-8811-B3458DCA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26BFC5F3-542E-4E9C-8C33-33F4D8F6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E051FE22-CCC2-41FB-B7B3-01DDB7BA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B14323DE-4F21-4F2A-96D6-5149237E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0B934BC6-D3D6-4A8F-B623-B620965F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5E09913-A6A7-41F0-8BF5-FD71EFB0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4E4415ED-DC29-496E-B301-6C29FEAE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4B7E0ADB-B8DF-42C4-A181-E9C5015E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9ACA2961-F1AA-4003-AE4E-64515FB6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8A6D6DDE-1851-496D-8055-AE6A2871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F0FED06-268E-4F46-92D4-D43228F5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698462BE-0E80-4DF7-B5FF-87AD883C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18EE2F87-DB68-4C61-B1F4-FDEAEC28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A7A14EC-EF04-40B2-BF6A-290B13AE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CC9B909-9096-49D5-AF9B-CFC69102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C3C1762-5846-4F44-8B25-527C674D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BEFE907B-5026-44F1-855D-5FAB45DB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C8F6F41F-93BE-4D78-99E2-5133FC08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966BF41F-9597-41D8-BD32-EC821928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5CEDB146-7483-49E3-A570-ED03A58D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27B0007C-A850-42F9-BEBE-FE9E4D38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658ECB1E-9F36-4C8B-854F-9B93F800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2DFD71CF-B02F-49F6-B711-83F33EBF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B6ABA868-2337-41A1-B69F-3814A874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FFE3D092-C794-432C-A09E-FB6E15A9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703ADA06-53FD-4282-B17B-35C54877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B5D45CC0-B64D-4C5B-82FB-E1C4FCE6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9EB93C78-C86D-4202-8FA1-C9F33B88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B98C4015-22C2-4843-B433-F14F9EAA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6CB14232-CEC7-4A82-95FD-EBAC1EF0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81677796-ECE3-412D-8E22-5946113B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B6BAE1B2-1FC2-48E3-A047-FC3AAE26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6E3930BB-385E-4140-B299-F20E02B8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EA16BD44-9FE9-4CF9-9D0C-0FD04703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DDC81027-CA3C-4C58-817D-BCC55C1C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60C0789D-6F88-4DF1-8F09-7D73830C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E1E8917B-A768-44F1-AC10-BDCDE236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99B3785-5924-480B-B930-81084630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728BC591-98E8-4F37-B819-FA81B01C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929826A9-4002-4C26-AE18-AE49EFE0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63BBED99-CC39-4E49-A259-DC0F27D7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75FC8BE8-47C3-4982-8778-698CCC20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1BE3696-9465-4E53-8EF0-BE122598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2A12282-1EC3-40D6-843E-89A8865F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D71C00B1-A8A1-4BA2-BDD9-B63DA846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0A1845B7-0F4E-4B8F-ABA1-296EA9C6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6C6F3375-8AA6-457A-9F97-6CFBB7F2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D84040E3-8AFE-48A7-99B4-703205D7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6ECD245-2D59-46AB-BC79-8B5CB987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0FD85C0A-6BE3-4590-AC67-90098D98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109459C9-5475-4124-9C7F-49A356AA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A9A8C9ED-4622-478D-BD4F-91C75C25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FD93CA81-7EDE-42D5-8479-40BF604D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62FA1DD8-57E0-4209-9FE1-4EA1BDFF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4A1A93EE-FB23-49ED-93F9-D9F79620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A24CC27D-9537-4369-B603-5DDD0106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E7755ED-A4FE-4C78-85F0-AFD152C1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DF0FEF0E-12E0-44E6-B333-F5A768A5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FA1E1D26-0BC7-4605-8E4A-F1A3568F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1F1B42EB-EA3D-491D-B4E0-45F0FFB4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2B22564C-96B8-4AC8-BF29-D5AA3BF3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E029C46B-85F8-4AF0-9D6D-4FF31290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9B154E53-6182-41AA-8269-B5BA182E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06B5681B-6DAE-4995-8A42-D25EDFCE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58EA0575-A4F9-4F88-8348-4AC8E8CB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A93B80FD-C5A6-4650-8A4A-3E1CF798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C5F3C60D-368D-4B01-A729-11BDF2A5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80444F1-EEE3-46EC-B41F-2F0FA796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253DB7AB-C9B2-44D6-BD38-2F48255C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F106F11C-7F0D-4785-B5BB-46A74197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9CDD2539-2E15-4125-89F1-81373170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E359C5A1-8035-4B93-A27B-5FDC1435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57B3426E-FBC1-417D-911E-A2C80D5C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B9CA05FB-12B9-4565-A798-B632759B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3F1E84C8-C0BB-4A3D-9696-093A16EA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F7016C67-5DAB-4B4A-8B85-3E5BD120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FA96F3D1-3F04-4866-96D7-D091266F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F5A7B1EA-804D-4D96-8247-FB2677D1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989D38C9-DA3C-4F74-BB6D-E6D1D527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D4E5982F-49DF-4C92-AA0F-FD61898A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9203CE68-9708-448D-9831-759C3D14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B3F9644D-9920-4F68-A32D-E1728C0E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6EBA5900-0C9F-4955-8746-E51025A8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20D50A9-2D67-4DC8-845E-FFB9AE16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E216B292-8C86-48DD-BC5E-D05B34E7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38E2FF1-713C-4BA0-85EA-60D8739F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F4241F54-DF76-4967-9429-76F9C415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CFE9CFC0-0198-463C-B065-A31A7A11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E304334F-D489-4D57-B11A-AEE11CF8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50133B87-2B91-4D53-984E-09F523BC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760D6116-F92E-43FF-8EC7-AE0BCBF7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E19FED8C-27B6-450A-9E02-07B4AD3F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E8AA39E3-3017-46F1-87F7-2DF9B6D5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CFA515FD-62B0-4F9D-807A-412ADF08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18D93512-3AFD-4E0E-90F7-5D5188DD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88554F76-2273-4DD4-92D4-CDE5614C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B34B0272-65C4-428F-A81C-8CCD0E72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B480773-AAF7-4AD6-8260-E9DBE770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D75D8AFB-270D-49A2-9B78-BE0F7CC1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9FB767FD-38E5-4C9A-B9E5-97C0514F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00FA8717-94B5-4BF2-B95A-FF9B373F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08ECF320-D3D7-41F5-BA0A-E7335E21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C74508A0-A571-4207-8C33-9DF1F691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B30A8ED5-1C95-49FF-B57E-65C76E06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1433F388-FBA6-4B63-99AD-5C77EBE7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E71BE8C-7AAB-445F-BDD0-5256C548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A1002091-D0E2-4FB6-91B0-3A9F710B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BBC27D35-755A-492F-9060-4EE26CA2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AAC0067E-0EE4-4AE4-A178-462E6B22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08F00BC-7638-44A2-92DE-3E8A08AD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6FD7C0DF-C898-47E8-A55B-76BE08B7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2F3755C5-C8BE-4EB6-9193-06B228C4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97ED6029-C708-415F-A5D4-81CED898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94D33635-9932-44B7-930E-247FA4CD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81267A36-23E0-4810-BB24-C231C4A1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9F673450-2461-42FB-A595-FF3877F0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E9AB5C80-A638-4F6C-B52B-39866D80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B22930A-B8BF-4D94-BF19-D5D93ABA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273952B1-4EE1-46C6-88AB-7EC8CEF7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0A98F7D-B61B-4B6F-95C7-B5DDF1FC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1322BE7D-A967-415A-A952-A3CA4BFA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98205E19-68AC-499D-94B8-AD1A40B3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DB00113B-9B9F-4B47-997F-1C7C2609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774ECC64-9B9D-4E69-A178-C110EF1F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78E8F62D-72B7-4605-A618-012DFBC1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D0E74BEA-B431-4FBA-A564-AE74D39D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2B968CCE-0793-4F27-BFEC-20EB6A89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2BB23F0B-B887-4CDC-8ED5-0B001175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E6CCF8D9-E2A4-4D82-BFC1-6B926093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A1E8D64A-0A2B-428D-94BA-A9FA6427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54B3036-80B8-4CA7-8308-34A89938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BD45A709-92CD-4717-847A-2609387D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583B8D97-6613-438C-887C-AB43604A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0CE63CFA-86F3-4EB8-B420-D66CE9E8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67CCB60-EE40-4332-B538-0940379A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CDB5597-DEC3-4C5E-9CCD-FDEBCC40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08B15852-9F45-4692-BEF3-817B345E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96DFAD19-DF6A-4D3C-B3FB-061F9355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A7E1E415-1159-48D7-B332-38B10F15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F59D46C-879B-4F91-9237-62C2CB6F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1543EC75-11C8-49EB-9AA7-D733C54D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5A4CEF11-CD5C-4876-9A2D-B4F09636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C6D185E8-C0B9-4F5E-865F-A5F10AEA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29079E20-8D80-4311-920A-1C7ED5A2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5CB2734C-F978-4596-8381-82149607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18D709F-EEEF-4FC2-8D68-B3FBCC99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9B45335F-A1E2-4A95-B6B4-74E4EBDB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48DA27C3-EC24-495F-8754-887DA9A6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ACF09DEF-E07D-4B45-888F-B95014F5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1DB19B63-D397-402C-90B0-AB143838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468A5E5C-77CA-4C66-8CDA-06DEA686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1FFCE732-C5A0-4793-96B8-33725687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A395AC26-09C0-48E8-9F57-AE47D794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971D6259-4BF0-45AA-9C7A-8B07D47C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10B4971A-67D4-497F-8180-4FE7CF62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005F20F8-BABF-44DC-A56C-7D0F66B1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E6569013-9757-4F84-BD49-8B1B0400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C131CEB-1EF8-483A-ACAB-AE579240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021E0AC6-C1E5-43C9-8DFF-21C0550D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725D6C45-CB2E-4CCE-B0B0-2D851E6D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469CC16A-82AB-46DA-B7F1-40B95833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0EF7AEA2-F651-4AA7-B92E-67A78F8E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1F632DD9-C864-4E33-8318-4B936982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F8AE779D-3D2F-4622-8ED7-1C4ADB5C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70312E9D-FA99-49CA-A1A0-1F253AB4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9DB52DEF-291F-43AF-B930-46849E53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1C43CBE6-3D4C-4F28-B68C-BBB90B6A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7C0F3541-79E2-44DD-83B3-4984642F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029B6A67-231A-4410-8048-74FEF464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4F593E5-11E9-4757-B0DD-5ECC2F0F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DB90C5DA-97F2-466A-9F6F-1EC26F48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31E3F531-48C2-4554-BD72-406F0A7D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C7D6F2FE-B8B8-4DE1-AB75-6C7F7F99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1C4A1699-842A-40DD-8640-BB17046E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0C535E5B-BC8B-407F-901C-8606F987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931CE21-28D1-47C9-AAF2-B7FB6545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7FD21C90-7766-4FE1-878B-177BA7A1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70AA2B34-337B-45BA-8AEC-16E58539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0709FF7C-17E0-4733-B606-06B478F7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DF4FDA15-A707-43C9-95BB-2BDEE9E9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FE473BE4-13C2-4010-9843-07EF8B24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68D98D36-0AF3-4C14-933F-EE4CC056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0B83CEC5-BA7C-4D9D-B092-E8540673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A49DF9F5-0864-423A-8567-4D47840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77706142-9F1F-4563-8C4A-38DFDAE1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E4671102-A9AE-405F-B916-0625D130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C5091999-9579-40F3-83C0-5B305E50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B93197CF-429C-430E-B916-25EE1397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0CE809E1-A018-4DD5-8630-713EFC83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0F7E8880-22B7-4630-8C4C-27561970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582760AA-A2AD-40B3-BC37-B5C7864C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A03F815C-C359-40B5-976B-2CC6C1AD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1D90A068-7B72-4326-A379-F7482B17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45676334-9209-4D16-A341-82632E2D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A0E53702-13EE-4B26-BC36-743FE89D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D374819-86FB-48F4-8D7C-B57C5FDB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01A8A987-7F88-4E94-80FA-59892EAE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0ED3C798-095B-4789-9998-C5A39859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7B9BED28-152D-4C40-89DC-FB557D47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16855C4-A971-4DD2-861C-A908F653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9B2AB16F-12E3-4054-9EFA-222CF6B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7FD6D8E-26F7-43D7-90B9-4300C67B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3BDF7B6E-5576-4F9E-A9E8-E2FB4B75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500C7B54-08EF-4E1C-8CDD-E3D50A5A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281E1578-F025-47B0-B7E4-70951E5F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8C8FB7DB-4CEA-43CD-AB5A-05BEF316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7AD2C969-4AA9-498A-A579-F0AEA922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BBE5ADA1-4DBD-4E89-A2E9-376172BB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F98EFA5-BE6B-4189-BD4B-87F65C38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BBCFCB3C-82CD-424D-B511-096DC7C3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8CD8B32A-85BB-4426-9D91-4B169E59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6C8FD6B6-E812-47C9-8B26-8816F9E3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03E46B7E-ACDA-4092-BB3D-D6FA5815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15FCAD12-5EFC-40F3-B2EA-B22CD0D4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F9D3E24-03F7-48D2-BE1F-559BFF33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1B66360F-81B8-4409-98F9-C26E0406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2C505724-25DA-4B28-853B-FDA9DD61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13C42FC6-0124-47FD-8EA8-8D7FBBDE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64E9D8F0-F8F4-4019-A68F-69E8925A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113505B3-9FA7-441F-AD9F-158302D7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40DD1BF9-06C5-4A15-9298-EB136E46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3AAD57B9-8557-4299-95BB-98D39050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28630CD9-46E7-471F-89B6-4176F9F7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DD8D2595-47DD-4A20-BF5C-C770A2C8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2753F625-9FAE-4174-8328-D7F92CC7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1BF19CFF-7151-4BBC-9A61-01C247F8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1E500930-246B-4138-BAAE-391F8761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976CEF04-E076-49F8-A8E8-DD7D9D1F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AF05FF1A-5326-4DD9-BF40-4BDA9A36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20AEA71-73DA-4A89-814F-224ED0D2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873D6EEB-A17C-4A63-8873-85C12424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29817AED-A924-481B-964E-79EC93F4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2352AA70-E2F5-4FCD-959E-065B131C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99D6A0BA-E97A-4212-A816-C856717B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A0DBA012-2101-42DE-85D9-3F192397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6A1AD66D-FD3F-4980-8354-34DC4BA0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3698509A-9CB9-494F-BB5F-3673A6CF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B29CC7D8-B2EA-4D2D-865F-92D1CE78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1FE81F2A-3651-474C-87BF-ABC0EA8E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34145795-6FAA-48FB-94A9-8CC6AE95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82C50525-89A3-4DD9-94D8-F6CC9293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FBA2E37-DA6B-41FA-BE72-EC3B56E7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A81B6522-E91D-485E-9031-D9F6C23F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F7763D9-08AF-4389-A645-2C8779D2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4541580-7979-43A7-8DC7-000AE4D3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5311130C-0683-46DD-9C25-573A36F4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26225366-E128-4D50-8D7E-318B06E6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DB55BA49-2FA8-4F81-A2CA-C0B3B0E9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A20FB864-FD16-486B-9912-648A80FA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B29B7DC9-7DB7-4EA5-9AF2-1659504F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31504CAE-F902-4835-8D59-F292D29D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4BB18A8E-AC7E-43E4-9755-3D72723E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D9C8FD90-F2EE-445E-8196-B1B25B13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9EA6C5ED-18A1-4FF7-BAB4-214AB9E9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A7423B0E-1605-4E29-8153-A2E2F56C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7252A851-535F-4846-B413-5CB2498E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C9CD8009-373F-48DE-8A33-CDE3E587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A3AE0C08-4EED-4756-AF0E-5FE7839C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E8BA0012-9FF4-43A9-943F-B2669A18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8CFAC441-E0D9-4D4C-86FE-EF2BFD69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55AFC0A8-8EBD-4E0A-B7CE-3A569FEC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00AEE098-5BD0-418D-8FE5-95B1E2FC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78488BA9-3E4F-44D1-B3AE-1E05160B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2299DE7-E6B3-4C6F-B001-A700267A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31FF2B6-FA58-48D1-9CAC-7E9ACB32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FE7C2CC3-193A-4CE7-AAC9-0382696A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8D811309-42A4-46B9-9A1E-64F3F4E5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448965FE-B557-4ED1-B905-9FC312E8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B60400F9-4BC8-434C-96E3-B5619180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83BE3B10-418B-4336-9568-B4CD79FA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AC030DF3-8C8E-4864-89CC-66FCDD47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A89F2BD8-5888-44F3-B198-2697E33D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335C9569-1582-4ADD-9CC4-6F9FC9F0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D62B84E7-269A-4555-A320-5E0F748F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EAE42520-D081-49C9-A372-0B8883A4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C30EE327-0B13-4DB4-BB3B-7C609E8F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D61D244-2491-453C-BEBF-BB23DEBF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14DE4C97-A21B-409B-A4BB-1FB1436C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8502D2DC-B5B2-4419-8F5F-3887F654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191E940E-6396-4F41-A3C5-F79464B4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CB0BF59-49F2-407F-9C73-2DED2215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F2ACAB9B-5C74-4CC0-83FE-13095370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852C899-D51A-4E2E-A9B4-CA220F40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AF633803-086D-45DE-9FD4-B62B93C6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A547834A-F1E6-42E4-935B-7B5008F1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2F678380-76BB-479D-B695-B04F9B5A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4E7CCE8-A5E0-4145-843E-90574031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C693ECCA-035C-4F85-B645-CCC8588C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467A97F-06BB-4F9B-998B-380033DE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7DDE9463-09DF-4C53-AF8A-0B8AC86F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FF1C145F-A8C6-428B-8049-5AC8E27D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79124653-28C4-4357-8E57-59447952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97E7D28C-A704-428E-B538-A7583B80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7904E8F6-463F-4971-B26F-F8A9DBDA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01DD8AD9-A975-4EBF-BFCE-ED662B8B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312C5868-B3A8-43EE-A65C-EF11B29E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FA4211DF-FE07-43A2-AAE1-63334472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C4E7E42D-0626-47BB-A97F-CCACCE74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7AEE863E-372C-4C15-830A-2D1D4965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75F28508-B7A2-4183-BB5E-8DFE0A08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108BFEFC-AFEA-4A6A-931C-A9333F3E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C08C3BDF-D4E9-4BB9-BBE5-507CBFD2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B0F63AF6-F154-4AB5-BD75-30A95790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74D111C5-DC2D-4AE6-BFD6-3F669171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947403B7-069B-42F1-AC10-6B1935FF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1353E70-CC50-494E-B90A-FAF1D37F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5612AE24-D060-47FA-B7C7-E0F1F9A7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FDD40AFC-1224-4EEE-99BA-CC165985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FA53154C-A73C-41A8-A2B6-E27C8800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EABFEB47-91FC-4BC3-A3FF-0C3FD1FF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E0EF5FF2-3E51-4EED-8DCA-12EBC7E1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C5039B97-6A80-4C92-A490-5A17C8F0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1AE6D77E-75D0-41EB-92EF-0E4EB736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B8D9173-CAA5-4F41-972C-8782FFF1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7B43367-186E-45A0-8ABE-8FF87785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E08E7724-B34B-4443-BE3D-28961F40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DA2FB0B2-DDD4-4F20-A57E-FD4D9C2F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D5208B86-C517-4A44-B01C-91B24FD1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725DBA61-D20D-4113-B6B8-D86A02DF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EC0BB450-BBDB-4A7B-B220-09399177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F4556805-FA37-4788-82B9-4C74E8D4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25EA688-1B32-42E7-B144-9DEB6DE6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05BBEA5F-80AA-4F3C-9F9D-346E3AB2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8CABB30F-4FB7-43B1-8593-819E6879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A73D4995-C96A-4BE1-895C-F8496FD3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491B472-206A-4624-AF66-7FB4C8DB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97BEC9DD-1279-414C-AA2D-42939C5A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9D47366-32FD-4352-A16F-1F3FA44B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290875EB-1968-4ED2-8E07-B61641F2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D4EC308D-ADE5-4689-B845-8B88DA6B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5EADF97F-2E38-4B07-A46F-80125406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4FCDF9F-0927-46FE-BFDD-97A9D3D8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9B90D351-9E88-4769-A401-1C59E7EA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0EF9A6C3-BF7A-4F89-8A34-1393A07D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F4D821E4-DEB9-4989-85CF-5B208613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F284611-72E6-4178-B7B1-06D98D58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E949637E-26CB-4F5F-9FDF-03D7130E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3A0C4CC-2E0F-4B9E-A626-6F977072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818AD19E-9B20-44A2-8177-470017A5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A23D8CDD-CF58-4442-B8B3-DF4016C6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A7D44604-9CC1-44E2-8D19-788FC3E1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4BF6526-1E6F-4E7B-860D-EF7F413E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D3B024D9-77BB-442C-B274-789BDCC4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2F8973F-DB1A-4432-8E4A-EE3EE310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974FADCE-DED8-4D29-84F4-3628497C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F04EA365-D9FC-4184-A49A-7DA59161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6A32FD59-4860-4986-98FB-F77803E7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51A61575-A25D-41FE-ABBB-C621AAA6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20362B2C-0118-4A54-A5FB-282CB1FB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6A850D3-276F-47F8-BEC5-DB8CB4EA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4C4B82E3-11DD-4133-8511-1F1D227A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2C12B29A-2E64-4D0D-AC5A-621B7A33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FA9FBAA-2862-4E22-BB57-660DAC52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D3EDD429-045F-4996-B4FB-8E37E4AF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AD239F6-C9D8-4D0F-94DE-C889E12E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7892AF6A-56B3-4097-AA2F-4A962D3E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7EE3D85-E86A-4CDA-9F83-9F2CB9FC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9EDF01A3-3C1C-4E4A-B108-6C48E529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0D5AF360-9D8E-4527-8BC4-1AEF3667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C8B99D8B-49F1-4160-A0C1-5658D7AA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F34C82B1-7FE9-498F-8EB4-130844EC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096FB072-10CF-4DCC-B6CD-0B7FD819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24132765-3537-4409-A166-D30661F7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A603CFDB-A439-4945-B145-FFAE6E1E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A5BDE236-CA3A-46C1-817D-A4DF7BFC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4051069E-8468-4322-9ACE-89AAAA16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D16E694F-3A4F-4137-A24E-5DFD2130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A05D2D65-0586-4048-B4AA-6CA5C6B8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190BD446-AE00-4EC7-8B95-9D11A07D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8E0AAA99-B9A0-430D-B2AC-9ABCB9E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A7009C67-41A2-4B0E-835B-28B42F73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990F1CA6-22E8-4828-BB99-5CDFFD19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6DA71A47-C22F-489E-BA27-D0751161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40D36D78-77F7-490A-9C8F-F2277F86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15E53B11-8860-47B4-8446-5FD9C33D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3644178A-DF84-4B4E-BD7A-635C7355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FE75A36A-A25D-4A0A-AA0F-8A21A55E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9991E2F7-C4F3-41FC-90FE-78B9B73F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227C4335-645B-482F-A13B-B91C0F24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63800C9D-1DE0-416F-A054-B4994071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AFCD7042-EDCF-4AE4-9598-0274F380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91A238C8-515E-47F6-BA0E-77A7C8DB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8B2384C1-4A2E-4B50-A323-894EC9C6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42F02F67-6293-4773-803A-7BB6BF50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92CE6525-D773-4293-8758-28B7A171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11DDC726-B266-420F-AEEE-9159D1CB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D69232B8-DE3F-4CE6-8D36-202D6DC4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B117507B-B971-4673-9402-A9BA6A38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E176556B-C9C1-4180-AD97-18ACE6EB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57D42F43-1E4A-49D2-82C9-C8B48D08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40F6880A-CDFB-4D49-BB3C-2C1E432D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EF8BD62-D053-482B-B63F-41E751D7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8F99668B-8E7A-47F3-BD75-55EB38AD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1B6924F3-97AA-46E6-954B-D8A7EB85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84515D98-ADDF-4B35-AAD3-B0B612C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52F77ABE-CFB8-41A0-82A7-330498EC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2C8E965A-DC64-40AF-9427-27DDF1E8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061E8D5E-FB59-428F-8426-393D990D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A500A174-2709-49F3-9C46-939ABD60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C530C7AD-3EC8-4ECE-A476-FBBA92B4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8E5C4DC1-9DCA-447E-8BEF-E8B5A425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1791355-772E-4828-BEE9-10BCD452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83F5EA54-216F-4052-8D0E-3B7B0305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611ED594-5696-449B-8A74-B4646B9B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16ACB33C-255B-49B1-8071-FFFDD8C2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2F1EE54F-1C4E-412A-AC48-7647F442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BCDC6D2-B74E-4E7B-925D-4CA5B22E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A619E5D6-488E-46CA-B2F8-76A8918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3EE0B228-08E6-4C59-B8C2-6542A7D4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D1AD0C1B-8C9B-4306-9077-832C7B9E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80B04EA4-C432-4C96-903B-3724D9A7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A45186F4-6267-4645-943C-5C4586BA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2D98F840-C16D-4FBD-91F0-AF580A8D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8470878F-E940-42C4-B922-E6727F70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0D50EE82-AE15-4F12-A5DD-F0637ECE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22D7018-D49A-4DAF-8A24-CC5B998D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380E70AC-D8A7-4B5F-BB20-EA76B938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B9B9D841-3C31-469D-A772-6CA71B58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4B5F4719-14EA-440A-B7A4-4F202C81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C1FF0991-2504-4F66-82FC-3D135810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6DFF820C-FB20-4DA8-BAB5-00A26DF4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36DB2D0-A9C8-4BB8-81AA-6651F98B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606D8A78-035D-4BD8-AF33-BDBCBC85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6BB3ED5-B2F2-426B-9ED1-654E4552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94A6DCCF-CC64-4A71-8825-099F58F1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FA47C20-BE13-4824-864C-88EFDD53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E5F8B7CF-E61C-409E-85D4-08D190B5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EEF012C4-B221-4D31-B885-77CCF477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24F137F4-E0FD-45D6-B8FF-EDC0F816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0F5FD9B-5C64-4E3B-A184-121E1001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19B5CFC2-BEAA-4EFB-96DD-24C8F6B9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3432440F-4F51-40E4-BA0C-6B46236E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EBC71AFC-548C-458D-A044-5352F719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1F21CC34-2F25-4800-9E6F-86B5D0A7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E6B99B7-9955-4A7C-B2A2-02CB910B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6B3E4410-2D30-4ED6-A37D-73B4E1FE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E4F1FB7-7D58-4E70-9F37-1BEA9905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DFDEE52F-38D0-4E05-B01B-2D804D87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98636A6E-47A6-4D53-8C55-76165F89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0548F92D-AF27-483F-B6E1-B0DE70AF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F7FC219-EA62-488E-BAF3-66DC4571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046B71F3-4179-4955-BCB2-7960FAC0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3EFBEB7E-05AF-4C74-90BF-BC72FC4B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F5613729-E34D-49D8-B40A-E17FA45E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A774D2C3-54C8-48EE-B772-3E2D7139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8635260C-7E4D-42F1-BE59-EBBC7E09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7D15D9D-9E0E-4C29-ABE1-0E4A50ED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C94F6448-EA9E-42AD-A7BA-F9D15299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166EBB58-95BD-4BA9-A426-1505049C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4A1F9097-F09F-44CC-A8AC-C6B96CDC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73698754-2896-47B2-BAC5-947A253F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BC2EA70-1BBD-435B-8439-7F0386AF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6B1BFAC7-E8E4-4D2F-B929-B038FFEB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6F18B337-5CD9-4536-AD9C-D6755425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0F6C3E43-136F-49F3-9340-6BC93258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A8B4C1C9-9315-4B03-809D-F374082B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4BECD2D6-2D79-4505-89AA-9E39F7B5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BCEB68A-6B53-4A31-87A1-E80282E0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E1C065F7-89A2-43F3-AD68-D6AEB002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FBF1C1B5-7F6A-4C42-A8D3-A254C376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F7C9BACC-BC6D-4980-9934-9E3FC789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470B48D-C9B4-49F5-ABCE-D42BB15C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CEC77FD0-1227-4F3A-8D97-378B886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F3FFD3A1-4192-495B-B2ED-147F1B10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A6CC184E-9134-4BBB-9838-08FC084F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A6A2CDC3-6482-4E0F-94EA-DCCFB062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88814209-DA0A-4399-BD5A-FA331782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31064AFF-8134-45D9-A6CF-0C55A55B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1CBCB8EF-23A0-4856-8275-D3C431A2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C8F18557-31AA-4E25-A37F-3004807A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73FFAF9C-5AFB-49E1-B2C1-D6AF3C1E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48A6C65D-8310-416B-A252-72F97DE3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796D980F-6F79-4667-A062-A4FB864C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A668410-2DE0-4F8A-A153-20E1550B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61F6F06-3169-4C81-987D-E33DD9D7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DFC40F28-98E2-4CB7-A43E-4F947D5C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82560FE9-304B-47F5-A0B8-3F932A6B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D6F90D7-A73E-45E3-8B16-E32942BC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1529AC2A-E024-491A-B4B9-7CE29FF9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D47FECDD-B01B-4E65-A879-0BB2454D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FCC3C5CF-5012-4BBD-84EC-06C3D97E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05D7F020-5DC7-4FEF-A122-0AC6B5B3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60A3730C-72F2-4B14-A3F5-BC6DF41F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9DC833F6-3FA5-4540-A013-FFA2F53F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8D5B9B3D-5912-4DEF-8320-894E4642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D9572683-A4FA-4DDB-90D7-A8FFD0C7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56C5C0B0-49DE-43B8-86EF-E0A9797F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89AD1F7C-B7A4-4D54-A563-6C3C0F81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C8651DC-4FF1-4C4F-B63B-F497455E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787EF74E-E93E-4194-A70B-4887F2DC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10895EA-0B93-4196-9DDB-0D854ABF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65F971F-2280-40C4-B982-D49AABB2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70DE703F-E7AA-4B40-BEA0-BB4E8838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D0E9ABD8-6771-4C2D-977D-F4DF37D2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8623F79A-336E-44A8-937E-DD76DABA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D3942A3D-A746-42F5-B3AE-7AEEE231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7820C81-E62C-4CE4-A673-11B29B24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4EBBE6BD-76EA-47DC-973C-53AB819D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0C752CC2-2533-4329-9098-27724880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143DEB32-7950-4708-BF2B-7FB641D7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B1763E63-1611-45EA-AA86-BBFCD735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1545F6A-EDE5-4A9D-B383-56EFEC2A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1BA418AD-0A8A-48B1-B262-86741D69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2B4D5633-CE02-4549-B28D-B178BF95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71C218F4-9ADB-4B78-BF06-08312CBC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1A3001C3-6770-4F89-9433-3CE9604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F32BBE64-8836-4699-A2B3-C0C466D1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7CB4C6B-530B-4BCC-AE30-CF91A96E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50760E90-42F8-4937-B2FA-BF514413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52E5EE5E-AF8F-4E15-B54C-15227D95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39626747-2042-443B-B387-211F11D2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4C639A3-D43E-4755-B76C-8BEE020E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A381CF0E-B589-484F-BA94-A41697B6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21D728A3-885E-4782-968E-7D0DCBA1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306EF86E-FB20-4B67-956E-D7B888C6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FA09FD29-D26B-4C01-97E3-3131D741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E07E9E7D-2193-4BA1-80CC-E4E85158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699AFF4F-0760-4686-906F-16A79A88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A90F602-6231-41DC-9DCA-6D4F0EBE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73218F2B-0CD5-4DD1-A81B-BDB3FC3B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70DDDE9-7F55-4716-987D-2A4F5E6F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48BA6823-070A-4971-A27B-F1FADF57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FB728879-563F-4B76-A502-B86D787E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224CB607-6D76-4E7D-946F-7C2E3C52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AE2DADF-5DF6-4B76-8847-3B62E9BF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F5A9D0E4-F0B1-4C48-B4DC-FF9F9388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19D1C98-E936-4982-8289-99B34974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374F1CDA-E191-4647-A1EA-80B04672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D9FDEAC6-48BA-4700-A314-0101C83C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CDC7926E-1766-462A-B1D2-95304C9B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CC33517D-A433-43FF-B6B0-5B4A7BFD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99271E2C-58DC-466A-B74B-1F996F42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9D1CEA92-C193-429F-89B0-9FFE654A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EB50FE9-679D-4CB3-AE92-E33A349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7A8F2BB2-CDED-456E-9E94-82BA1286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EB589EA9-9F12-4222-8490-760EFE4F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5B396D16-61F7-4C59-9D00-F4C17936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1340C847-0885-44D3-AEED-E5B45EB8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7E90AC6E-0957-4E87-BA71-66B40FAD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A4322E77-8118-4583-A53A-2083908D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8336FD76-5931-468E-8713-2A4AFD93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41EC219-3B47-4BC7-B062-ED5D28DC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44DD7513-E374-4D31-AD72-AE2EDCF2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13F490AD-21A3-4788-827B-B24BE8DE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11F5C603-7884-45DF-80E1-B07E12C8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D9B22FC4-EA5B-41E6-8501-A0AC2062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2725D473-B50D-49F9-8FB6-32D4F46E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4D50B26A-DBD4-4979-AB4A-ADFF1A46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2D54A11B-CA35-493C-A22B-62542289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F3A7F968-FF08-4174-969B-1BCB9AE2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1E2AD15-703D-4190-8768-F14D16C2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2BF4D9FF-57ED-4C37-B9D8-92181662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726D2315-9771-4DA0-AC1F-392F78AD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E1EB921B-4FB9-4000-9404-9DA39294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1C38CB82-BC5B-40EC-A7B5-2F0F4090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0307C673-FDBA-4C7B-A087-AA52532B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1572A38F-3479-4880-A83D-A6029975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DDD8784F-D294-4BD8-828D-AE9CED65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EE0C4970-94FE-4F8A-9C42-E2E45B7F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26C14D9C-CF72-4A7C-8B4C-E941CF5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C632A410-1D1D-4B58-9E3A-562F4104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72EEB53C-D7D9-4E14-9BE6-A37BBC00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0F221AD2-859C-405F-ADC3-226FA397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74CCD50B-971D-43EA-8E65-CB834F90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869C30C5-D4D9-47E7-A4E4-2FAD03BA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EE21FDC-FFA9-49F2-A417-16F8B9D3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54CF41F6-C250-479E-8C60-6C0A36EB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26DBFA4F-E0E5-45A0-B48B-D5EE869A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E18DC297-B65C-47A5-99AE-12306F88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5F0DE8A8-04B9-4789-9249-F379D056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F711196A-F7DA-4F4E-8664-9B5169A1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828829C-0095-413C-92A4-45BD0B21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B44C5679-B8B4-47DE-BDC8-465DFBB2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B9235E73-2F84-4F7C-A0FA-7A28FADC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F5269790-1975-408C-AC39-12BD5323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921672FD-7897-4E1C-8219-611C6DE7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D742BE16-6264-45F4-A833-ADD83786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237F89C5-983D-44F3-B7E7-4F17A410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84244ECA-A2CC-45C4-A8EA-8262F5FB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05D7A1D2-2564-4AD0-98ED-6F603BA0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87C15CFB-A5E3-4630-A0E6-238B0C8F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933F5CCD-C475-4D46-ACAE-F237048B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68B65963-4CF0-4B4C-B15E-32E8E06E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ACF30640-A272-4D55-AEDD-B05DFA96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F4A83D0E-F740-4BAC-9B4B-1904D94E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CD9AD796-9590-4613-89E3-1AAB83DB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09691A11-3F05-4BD9-881A-E9F61662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3F984C0B-A248-478E-9963-C33621DD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FFEFE8B2-CFF1-400D-9016-F63793AA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7445B07C-942B-4EE2-ACD6-4E6695F3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5A2AE802-736A-4C64-BF0A-14F037B1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8C39E821-42C9-4F65-ADC7-DC971431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9F85B3F0-FD82-4C8F-BBC8-6F92B8FD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7BE0552E-DC8E-4FC9-907F-9F42A7F8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A5729815-96CE-4B09-B84F-6A61C3E5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98CEA206-C0ED-44D9-AA9F-D37C1FC4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EC05799-2E50-4938-B714-9653FD07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8776B31D-4D94-4B46-9838-CCC83CD0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31504CE0-A5C0-4939-89A3-9E2455ED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0D5E747B-BF1A-4DAA-9FB2-12E164AA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59D5E517-C6E2-4249-AE7F-187F1A12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89FDB9DE-83B2-4517-B95D-7A29DA10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62B6FB8-7DFE-4F5F-B7F2-16481DF5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01EC1112-AD2D-4F57-B175-D024229A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3DEC531-832D-4BD1-81E6-B2B887C2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50459ABB-C535-46E2-A7EE-264C640F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3F9E4B1B-154E-4239-AADC-C8C44C38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64138A05-05CD-41FA-ADA0-2FEE9B3F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8317C471-7966-479F-A7EE-B2B8F201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D6AD3FA3-AD07-491E-BA69-C9D06B5D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AF986B5-6279-4570-A31D-D988B889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D3DEA458-2D6A-45AB-BF25-4F93DA51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0D02EBA1-E5DE-4316-9434-208285C5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7182FED5-76D3-4AE7-806F-AB48F2D8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01AD74DC-CD3F-4F35-91E9-074FDD5F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3A409EAA-5A0E-4C11-A849-266F0A81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BDC74CFA-9A88-4E41-A269-0CCF0F5F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91EC4B06-FD2A-4607-930B-468C192C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A2F6A952-8080-42A5-982F-A5B23B8D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4A6225A2-D2AE-4C37-A234-D4FD4801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FA820D4A-6E71-4435-8CCD-F1F24B97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06FEED1A-0B1B-4D04-943A-3C3A60D6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AB070C5D-6934-4F7B-BA7A-B3AB907C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FC469B4-09CD-4BFB-ADE0-48E371AD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6F3BB5AD-3932-4463-8110-A7CCC7BE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B6AB71E3-4C0C-4032-9E91-48DC4056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9CDDFE83-7D7F-4DD5-B935-A3CF1DA6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7468B17C-2A0F-4C4B-AFD8-C579C708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45F44E6D-BD57-4A84-876F-3911E3C2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1792F064-F1B0-4FD1-A4D3-CA30F853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A84C4BDF-88B9-480E-834A-CDB3D114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A4F2BCAD-5780-4CF4-802A-BF37807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B666FA45-5779-43AF-8236-26D91378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00436B5-3709-4B50-AEB2-34D57DFC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94615D58-0BD7-43C0-ACFC-84BCB411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03F4719-9D9F-478A-ADD5-C06DC200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A57F1157-372A-4A0F-8F9E-2FB98FCC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E6DB16F-F586-4A74-8950-E9838F0D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4A7E46AB-7CF8-4AF6-B913-3589EB82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2F6FDF2E-0F82-4524-8A66-86C13892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9E8A11C2-149E-4AD7-92D0-CC4063B1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CAFA757D-0D6F-4985-BFBC-D4DF3967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F0215933-ABA0-4815-8324-A05590B5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8079763A-F193-455C-817E-8B83AE1E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BE999312-325B-4EEE-B371-32450707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9AD87C5F-D1E0-4881-AD6F-06930318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6A2B8243-E794-4D68-B756-4B76EE49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6A40E1C0-FD12-4FED-9A7C-C0FA70D3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763EE17D-CB41-4D52-A21C-FA6A226C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55C8E81-BC47-4D10-9B5B-999159A8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FED83304-F795-4CA4-A6E2-5FDCD510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386625F6-2F89-46D4-8E65-4B07F38E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08C7227B-AECD-44C8-AE2C-95BC0B2E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45FC9FF-B1E8-43DC-828B-B6B4E8F8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AD8AABB1-A057-4954-BEA6-37D13C46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8C055CF-173A-491E-8CE1-6FF76BD5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62831643-D807-4AF2-B2B0-7E9A9429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F2F24D2B-94D8-4DFC-9FFA-F278026F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25AF67F4-CE18-4DDF-B11F-595A7633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88413C8B-39C1-404A-9A25-E65A7525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E716D487-3A04-4DCD-AE3C-2CDDF1D7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48CC348F-4CED-46EA-8DE4-F536F241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ADF02008-6EBA-4D62-B879-A769E7FA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F6253234-CDD6-4094-9630-ED8E798D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509E49B6-6C8E-435E-BC5A-3829495C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605E15C5-143A-421D-8F9A-874C3D5D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D56F2E14-A716-4B31-B0C2-E2195E53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55125E56-2436-4A41-998C-141CB916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F74BC825-CC52-466E-9A68-09BD00FB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0C943B6-BC16-462A-998F-4B4C607E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446C4597-0F1C-4258-87FE-FB54C853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FA0B3C6E-7280-4B89-B3CB-86C6BD67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A4DCFD79-301C-438D-94FE-9B863C7C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8415D6FA-C34F-4C0B-A7A6-D11E0602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376FE6F-F60E-4225-9C29-6B53E01C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C00B535B-4CFD-47D7-BC88-9D316FEC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45C04994-AA9F-4F81-B521-3DDBA299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E6FD46CD-7E48-4507-B9B6-DA480CD1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4EBA5437-4827-4A51-BD7E-AEAD7EDE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D3E4E5E6-1A03-4B13-815C-AC0AAAB8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7A7DE1F7-EEA8-40CD-8F21-BBBC1B25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DE32E58A-40FE-4D76-8218-DCC9EB22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A652D7FF-A4BF-4237-91D4-6CB16A4E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A50AEC62-43FC-4003-A91F-6B222211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AB1B9847-EDAD-4377-B180-94760861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232A7887-DE8C-425D-9C58-736B49BC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698B3B43-089F-480B-9A49-E8017ED1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2E2E429B-BEF2-4BD7-BEBA-8195D2E8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F2B69278-DFEE-4009-A149-8229ECBF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8409D438-3FD6-4DC4-8872-BCC8D4C4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45234C0F-A584-4984-89B4-F4552ED2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F2DD1C28-B48C-4262-89B1-87201FE8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CAD27418-A495-4493-AF12-9726F5D9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BACC2349-9567-475C-BFFC-C541F06C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445F6952-B253-4C95-A711-59222420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E0FCFF16-E858-4B15-ACAC-6D088D74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8A354657-A952-4D5B-98B6-58DD1F48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95AF6187-BB4C-434B-BCB2-8B9D0072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B1628309-D796-4A4C-8596-6BDDF445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D10C5337-AD28-4D64-A3BA-B9C72447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E759CBD6-FFDD-4AE0-A249-121A46A2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74FED551-7AE9-41F5-8ABD-19807AB2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079346D0-6BE4-4742-8C5A-0BDFE3A0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6A83681-3681-424B-B9C4-2EA6B3F4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6476EEBE-309D-482D-8B3C-045FF2D9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24E7C0C4-FF48-4618-AF32-52E0307D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6C56CE4F-AC60-499E-B4B3-89EF69E3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8E6B0A17-34E3-490E-8BF1-DEE8713C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9F52F0CC-8DAD-4423-9810-FF23AF9B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FA435482-0B54-4852-95CE-97F34296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834C9811-B6CB-4CC5-8BC4-00440179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175DCA91-A678-4244-8EF0-BAF7B47D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D40E1D15-080D-4B77-B789-938D7DCC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9E90A7FC-61C9-4903-B7BC-9DC2D880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09E7A3AA-EAFE-4D7F-BED4-DFFCEE10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07745932-86ED-4AE7-9496-B390AC14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EEB6451D-588D-4D1D-9D9B-9FE47389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A46D27FA-0159-4C5B-A750-5010A85B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A374F8AE-ED7A-4957-AF5F-789DDD7D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72F278C3-ECAF-48A9-ABD1-21D80D36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4FB9D7CA-E6CC-42D9-B890-DB4670D6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76C902C0-8B78-4907-8651-FEEFBACC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77C79A60-A396-42BC-B45D-5D660F8B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34862A05-F773-48E1-A352-014A03C1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911FEE7D-C1C4-4D32-9629-7F4A4CEC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FFF0D9E5-9052-475E-AFA7-BF8FD6CF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C61474EE-B52B-4C6C-BF18-5B3364B5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E67048ED-E771-4D10-B034-D4E2A46C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73AD80FC-540C-4F7C-8709-6A089D41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BAD6EF9E-5DAA-4E0C-A7F1-8A23AFE4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F82942B0-89BF-4805-BEF6-CB22D4C2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CAD69147-D6B8-4282-959C-A62C121D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37A44DA4-098D-4AD9-8A56-976CA465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6FD79FDB-C78D-46BC-AB60-077C4205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52FF7D1B-7876-4F3F-BDE0-70D50876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081C19DF-99AA-43D0-9AA3-425F7285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11A81308-2D53-4366-B309-08C28056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52970785-895D-44CD-87B8-0D769CFE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735FA7F1-3015-4756-9AB8-26646FA7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D185F525-3968-4EEA-973E-AC3F82BB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EEC59B6E-0124-4D7D-8E1B-72C9AF3E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A38EB035-84AA-4C9D-9452-799F4A98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11744F9A-92C7-4B80-914E-043391A5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596ACD3A-5F6B-4EB2-B422-F54C7281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7D12B98B-2C01-47EE-AF3B-ED53286C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A6421888-491A-46B3-805F-F29C6267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2186DFC9-B0ED-434F-812E-D87381E3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480F74CB-4D9B-4EE3-888E-7D8F795C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AF447DA8-1A6A-4C1C-905C-DA6532B2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1E4C392-910C-465F-B9F5-C61F7A45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B583934C-41C1-4889-BED0-22C475C2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EEA6D53A-F058-4342-B818-B9165B45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3B6600A7-88CC-450E-A626-C6F85DE7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FB204C5B-E15A-4ACB-B3FD-BDD651BA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FB290E37-F0B6-4A6F-A7D8-622CC666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E0C774C2-C456-4346-B167-2B1E6C65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C48C7D99-B082-4496-B144-FD2812F9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CA9F9D47-6DBC-4366-ACAC-6549DE45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A9C8A349-CA12-457A-A461-C56B7A42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73EF5D99-1028-4899-B750-1330A077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9F72F2B0-FFC5-4269-A899-D8242AEE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D9C73F00-D308-4BEE-8851-36B0F006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708D42C0-5CE1-42AF-84F0-17075281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D73A5F28-666E-4C27-A2F2-1B34316E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A142AC93-CF3D-4AC6-A249-2F28A380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B2C41829-21D4-4749-8AB8-BAC64DAB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428494DD-F7D7-45C4-A1B8-331A316B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DA1731C9-DE68-4F01-8A1E-E6416101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8D4071C4-7B7A-44A6-91D1-2EB1CEBC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605D5564-9844-4C4A-BBE1-37A2511A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86070F60-47DC-4FF3-B673-DF8C1D90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7B388886-8A23-47AA-954C-F6145800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1CC41587-EB90-4EA3-BBAF-49BBCBF8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4961151-7876-46B0-B800-00FE0A0F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3D68BDE2-AACF-4D99-8F1F-93FC337B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6237DAC4-7F11-459A-ACBE-9E7EAD1D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006A24F8-B73C-4B39-9270-C9662637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C2D9D615-DCD6-4222-866C-7BB4556A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8DB20D42-7978-4EBB-A945-662689D3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75127501-B48F-49A4-905E-439FFDD9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516A31F9-BF63-45D8-B91E-EA356062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CA17B344-844B-4410-B7BF-2EEF4B82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F5A844B1-2992-42BD-A4CE-62ED57BF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C52BB5B6-7D55-4A1E-9951-4207FB3B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DB0FD0EB-C3CE-4934-AB0D-526AD018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3CCAAFC-CCD8-4F97-B036-BE0ED4CF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3C64D4EF-9444-4765-8015-9C32BBB9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996917AE-D8CF-4C07-966A-1F961109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E765D44D-ADBE-4C32-B63C-0B86BC94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410D4B8C-53C6-4508-BF56-16BB5C58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F3829643-D2A2-47FE-94D5-B6DF86DB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CF3FEAFF-BD8C-4FE8-92CB-FD8939D2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4E6215A5-FD0C-4799-A4F9-639FA2E0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8BA66367-4E49-4151-B2D6-C2C103C6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94DA3843-C1A7-416C-88EB-06E25548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E935F02B-4103-4416-9465-C65DD2D6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6AED9C17-295E-4A4C-AB56-ABC075D8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9B39025-BC2C-46ED-8663-E631B21F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996D293A-1F69-4763-9040-5B20B3F3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0692A0D3-98F3-4E0E-8EF2-9383D801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42810327-B68C-431C-AD7A-8DB52AFD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4A97E9E6-FD30-4191-9DFF-0A8A7217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8F893B59-F62A-461B-8C7D-578D7D54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5CEC71E6-78CB-49A6-A664-14BB8A7C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46978B82-3750-4C9F-9E41-2F95962C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061C730-7D5A-4164-BE74-DEDB6971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E0B45D90-BD40-4E9B-9798-FF6E35EC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E4C341CD-EE72-4A64-B3ED-320C7371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FF2B0D7F-2614-4B58-9A16-3BEC63A7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3C0D1186-D097-443C-BAAE-E28EC96D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D66DED40-EB37-48AE-97B0-C36884BC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9825DFC1-8B38-409F-8557-BD54CD6A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FEEAFCDF-8FF2-4EAF-9D5F-0FE5184D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BC3E6F1F-81BB-498D-AB1F-33AB9438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4B151C96-024D-414E-8BD2-3D420E54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9D523393-FF48-4B52-AC0A-AE4AC256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B7B5E7B0-C410-4E91-A9A6-F92D752B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9CCD588E-0AC6-4B53-81A4-10E2FDB4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DE4470CF-1A2F-4E00-A600-C4AD8B9A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ADAB386C-32B7-4813-B5B6-159498F9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5ED0C5D4-9C36-4B0A-BC41-E728CC88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823928BA-9C64-4E13-8A1B-A59B68D8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B78B9C51-04FC-47EE-82EB-2FFB86C2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318F9210-3B95-4C88-BA8E-DCF65B72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3B5B85FE-D601-4724-B261-3BD83AF5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8CC30095-2CA0-46DC-95CD-F65DB268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F824B0C9-5040-4D02-8428-AEDFB984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AF9716C7-2AF0-4EF1-A7BD-1FBE8750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978DE6E7-920D-47AE-9880-CFD7028D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B1E993DE-02B0-4093-834C-A1A627EA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86984738-D075-4CEB-875F-BCEA7409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67F59545-71DE-4821-BC0C-57AB8BBB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77D0F0BF-B117-485E-BD41-7DEE9F70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FAADADE6-A1F0-408A-AC19-04DCD1D0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C7673F1A-049E-4043-BFF8-47DA3493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78087771-A4C9-4853-AABF-B6C7948F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B7327D61-1810-44FE-951E-6F222148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52DDCA55-544E-4BB0-B31E-A05EDF83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A51CA48-510F-458C-84B8-1589C30E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12BE0BBA-D593-42EA-9497-BF548EBE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6493C2A1-8FCB-4A96-A4B9-C6DC8E74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9AF28D4D-F036-4BEA-A33D-F4237446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A03A9505-DC76-4FB3-B136-603FC08E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777812F-EE57-476F-BDC6-6A79F51D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DE513BCE-757E-4D09-8C12-E5CFCBFD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000E9D6A-F583-42DA-95CC-65C29F4C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D3A44718-22C0-47F2-AA42-0D23AA3B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12C826E0-3171-4AE3-9C8B-8D5EEE1D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DC6D1928-1694-4A67-9A6C-6D08F56E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52E123C4-E094-4D2F-A78C-3A62EF6B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3BDDB43F-F517-4956-8060-1842AB71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DA3BD25C-C795-47EA-B547-AF0BA4DA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6265383-A008-47EE-A7A3-8C82F070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9532C557-26D8-4EC9-81C9-6E0B0FE5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044B06BB-DDF8-45ED-8575-0B7F7A51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7D96C87A-82F1-406D-B716-517CA45D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CAB70FC3-0A13-4261-B977-9B8B838D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386D7E0C-ED9B-4649-A043-BDB0EDA3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F47F23E7-0046-4F57-9784-57918C6E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022BF370-D84C-4198-B1DA-95E81C88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8CA2018A-8A25-4D3C-8A39-9E3264A5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C29E1FDB-5D47-41C1-A803-9918E70F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CEDBA538-81F7-4131-A6C7-FED74622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43D6543D-7084-4236-A0C0-B68D0523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7EC2CA4D-734E-49DD-8C93-AE5A076D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27D0F2B4-E8C1-4D2B-9794-B964CA3B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8F81DFED-17AC-4144-86FC-8DF7C784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D986A7F6-E007-4D99-BC3C-C999E7AE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11E92EA3-3211-4F52-94C0-236F6E7E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2D825F73-DBD0-4F33-A82D-8E9D762E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EED63579-B441-4256-99C9-BE56DEE3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9E347F30-6E2E-4539-BCFE-F30A6C2F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02536DDD-CFDB-424D-9B79-525AE531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B1478748-D104-4E7D-977F-9EF8D733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06D145A7-EC1C-463E-89D5-4964DAC9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AAA3A5B5-F89A-4DA6-B4B5-99B6E491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2038C993-A9C1-4F74-AE53-30C22D82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BE35E974-C034-400E-BE1A-F681F1EC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4B3BA966-D3CF-47E2-B2FA-08089B7A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23B8E249-A237-4EC2-84A4-54B6366F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B4448847-B64E-4415-A300-AD6FC7A5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5A2A3720-EC28-4203-A61A-E132720D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3E118B24-43CD-4631-BAC7-EA9DC138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6FED599-9BFD-4DED-9CA4-338ED6FD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4164EB1E-64C7-4854-878C-090B3DD2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0E3DB04-D034-4D70-98FC-C9F749D4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E7DDFC44-E664-47DE-B154-D3407A57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D298AAAD-A110-4EEB-A4B6-00AEF291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7ACD7623-E731-4ECB-A832-18891539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212D5751-CB97-4182-AF1C-EB972F31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8D6B3586-5942-4CFC-9ED4-18ADD33F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979EAC3F-C7B0-4508-A115-7F378E7B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DCD42541-3B3B-41EA-B2D6-4E6656EB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57476322-6BE5-454B-A4B3-C266EFF5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AF53856B-0025-4F4D-8DDE-68A434BF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D718B817-6EEB-4977-ACA2-97AC97F4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6B2572F0-65D1-42F8-9A58-9EED336D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6459CE44-06FC-487D-89AA-7FC33A55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951EDA7C-F1B3-4B18-BBE8-29D58F58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294E18DF-7DA9-4F89-909B-30E43AEE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96AEFC03-3427-4F4F-9DD0-041271CD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8122B884-F0D6-44D6-BDA6-B27B5B78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EA24C016-BD7B-44D0-A005-C281DC34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1AE9196A-E94D-4828-A13A-284E4652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2B1DBB8B-F480-454B-B0F9-8F2D8067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6FE33123-E25C-43ED-AB2A-DBB5B161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94CCC11-05FD-4B3D-B633-FDE36EFF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DD42CA15-28EC-4B20-BD82-3352FA98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96FFAE9B-A1CE-4B84-91CC-060C63F3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0165CB67-9502-4092-B162-EB45E3AC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235D6859-AFF0-456C-BF69-8DBE697B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51CC482A-554B-44B6-8DC9-3BC263DF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D047CAD2-AFBC-44ED-92E0-B8428ACE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B0B7A03A-142A-4504-8B7D-553BB5AB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4E26D3C-2117-4206-85C5-8B698BDD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2AAC5C5C-7C38-452C-AF25-18921367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905DCE44-12B3-4D2C-9598-BDB2B697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CB98D0F8-4B92-4F22-A898-1D1D7E53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34BDB6FD-C2C2-402F-B6F5-16E6796D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1E663D72-CA00-4818-A677-0E17B983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17A8212B-51B7-4839-B84C-1E8E4B12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91D8679A-DDB9-4590-8C8A-08673C65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AEF92B3A-1FFE-4633-824E-856CA383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3807307-208E-47FC-AF2F-855C78A9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460A00A8-32C1-4396-8182-A9A67F21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34D6FBD0-DB34-49F9-BAD8-3D99B7F2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C0F35E11-B9BA-4AFF-B9E8-046C3536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69E71F0D-3E46-443B-B049-013D8473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92F9670C-EB78-4D47-BDE0-E95EAAF2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7AD61804-BC37-4E0F-A4B2-2F254F2E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ED5EA287-A318-4988-9468-4D2ADB0F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C1514216-1966-4286-B64E-127327DD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D0AEB0E8-CE64-4FBB-9003-0A62B009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1182C20-7659-4B68-8206-FF6B0DDB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A66BE52D-8031-44AA-B45F-483421F3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E18B8496-84CB-4360-9169-B0CDCDFB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859605F8-03C0-4FB3-83B4-B9DE687D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0F72A963-E854-4C71-987F-63BB148E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BA38BAC8-EF3A-49E0-9921-B88A2DEE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76C7F6E-6291-4A81-A812-BF57891F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33395D7E-8380-4E55-A55E-6C0C7404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E0452F98-36AE-4826-BD51-DFB538F7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523FCD4F-0950-42C2-92DF-09BF0DDF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F02216E1-FB05-47BF-9CCC-19BAF725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48E834E9-CA7E-47E1-A733-27F79414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0456B247-80CF-4091-97CE-B6656051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A8B082A8-A5EA-4C28-8304-92A31824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325EFBFB-2AEE-4F5C-8CA4-C2A9E875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A5178561-B958-4E44-96DB-3D03E2D4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1858036-29F3-4595-97FC-0B2CEAAF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7E8DDD6C-5FB6-4594-B915-7053AA06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BAF91373-6682-482F-8DAC-9491ABC0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5E91C994-7113-433A-B966-E757CEBE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68657647-E1EA-4300-8DAF-61021F70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753D07A6-D350-4344-962C-060640C8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201C1790-4A09-4C24-BF79-15F51A97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C2D0FF7B-0F43-4402-86B0-79D94371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6854AF0E-5902-4331-87CA-D4A5AEFA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3BAAE179-3FEE-47A4-9648-BEFF5A4E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CD9EBA6-CD35-4D3D-A24B-FEE227B4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13599B7C-503B-40ED-A4AE-C0BE5502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495A0B4A-9522-4693-82F6-D9FD50CA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6106AA4E-35DF-4D1B-9C54-5A99422F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A8DC3B7-39C2-4B08-8607-2982FE23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7CCC5022-E77F-4FB4-AD83-10209EC2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90E285FA-1360-486D-BDF2-F0D7DD7C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F0A1A737-8A4A-45BD-9039-BE6AC0DE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981FBAEC-04C5-4241-862E-B8AA6D12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ADF32B61-7670-4F49-AD96-8FA994FC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F00D8559-0FDE-4A02-806E-5A83BFF3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1A64E14F-459D-4BB8-9AED-7541D47B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FC38A238-31B8-436F-9509-90506C2D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76254D82-D45F-4674-9BCB-5983E96E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E1CDC82A-C198-4B42-9317-25E14060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E79FD4E9-3BCC-4693-ADBA-977D5951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DED4B8C0-BC7F-47C3-B8D4-69088583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A707A6B6-D3EF-4263-A70D-75BBD2C2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98A2D331-1FD1-41F2-8014-24F6741A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9413F825-97FA-4E9C-BE7D-CD4366CE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C1543DFE-F5F4-4BD3-8F7C-CED5895D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57913EEE-2594-4857-A711-49B38679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B9FA468A-B825-4D50-93EB-016B3030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4DABF6E1-5BB0-444C-AFF3-27F6DF66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9195FFEB-38B1-452D-AC9B-D63C0899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64A61499-0AAF-4079-BFA6-1E463A04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74CF21D2-A5E1-4B0E-B246-908793F6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487353B2-5115-46E4-934E-7BEBBE65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4FCBBC6F-E797-4DDC-8878-71B18707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BE1DF815-4B93-4FCF-BFAA-55E873B2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44CEC6AC-84EA-426B-83F0-54C7B672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1B754646-6C08-42B2-BE43-92182821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8C9B7385-2FCD-44B4-B377-9C537042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49F7E75F-AF55-4DF2-B472-78B76B32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037840A1-FDB2-43D1-938C-032108D8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AB94AF56-A659-415B-AC5D-65BD4205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2EE6E55B-0EBC-4623-8D06-C44135F2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CEEED462-5630-4419-8C34-9995ED44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8FC1E42B-CCD7-44FD-AE5E-4ED02F87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55687C2B-C181-4ED5-85B2-A027A1B9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A8AA807F-2E09-4FB1-BF07-B6EC8EED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82201B96-4C35-4367-86B8-D4B9D41E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F18BED9F-C949-4039-813F-A6A5B2E9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7447116-032D-407F-8714-5E684ADB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745CCE6D-A10A-44B9-ACA9-5773FB2F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1907ACA3-92A2-4F29-9963-D012D116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97AF63AC-6275-44FB-BA80-BB7F2F1A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C5A11D2D-1196-42DE-95A3-637BB591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AE107692-5A0D-4C5F-987F-145DF6BF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7EF99B66-2CA4-4A7C-8BA6-E31765C3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ED51C773-9835-4815-B763-FB24187F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6F850BD8-D293-4EA1-A2AE-79F28817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7CEC99A9-13FC-4CC7-A6EE-5530967B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1D22B38A-54BF-4924-B1F5-579C09A3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6B3D0D52-F63D-4D95-8842-4C456AC9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6BDA9B19-F297-43A3-9702-27D12E31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952F2642-CA45-4C2E-93EA-4DFD8974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003CBEA7-8F15-498E-A879-A0345791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4E41B5B1-BE3F-4376-A9DF-A9BD0527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EEA54E33-2FD2-494E-B9CD-46F6551D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11946516-75B8-4F6F-977A-FFC98AC8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68CB8A7B-5EA2-443B-9FE7-28EC8793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E0E452A-9A15-4F3D-9535-DA010B2A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EBE8B3DF-1CD6-43B2-8F0F-5EEAC4BE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4FE12617-CD48-4F80-ADEE-9F2211E8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6043A15A-D1AA-4F43-88BA-CC1CB8B4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80AF406D-2A11-432A-A09B-C0A561A7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831F4934-DA5C-408A-ADBD-C20EB984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38BE2B1A-0BD1-4984-ABD3-844BE8B3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F775B255-E7EA-480C-B545-650656C0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04EC0A68-ACB6-4B42-B6A9-072E496A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B0E6E0BD-8BF0-4C23-9DFB-93E9D9F3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429436AA-4A48-49DA-A1E5-91D9C3FB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124861E5-A736-4E5A-941F-99C8B459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702902DA-1909-4F0D-B64D-D40507B1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F24C674E-5D8A-403E-9B49-EF11C8D5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F5079876-4283-4A3F-BE08-4A1B6A85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19604444-7A41-48EC-9D8D-68B1EC43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ACC22E97-C50C-4B1A-8DDB-C75FE2C6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68697D8D-0773-49C2-8187-A9E9AA98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B496F88E-A394-4824-A5FE-A8F2B24D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C9B650A4-D496-41B6-9266-0EB4BB5F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5A623F75-545F-43A4-BAE9-A5ACD674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B21EB025-F96C-4A45-BC5C-9930E1E6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EA365BAC-4BA3-4DC4-91A6-56AB9F30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ED6DEED3-46DC-4DDD-BA6E-D42A4282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6A0FCB58-4EA1-4E87-B104-AE4D91D6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E2241E59-D388-4E77-B851-FD842F72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41348A4-0CE1-469C-B240-0BAE90DE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A4ABF406-30A5-4CC1-A2C7-61290356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115153C-24E5-4689-A6F1-4ED253AD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DF406B7B-57CA-4EB9-AE54-7696CD5B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5427CF9-BA61-4046-92DC-C95369D4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BE3CA8DB-2B2B-4C92-BEC4-24DF182D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D171F8C8-4390-4D37-8C22-E1685288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88A77AC3-DC88-41C2-880D-C4DA4A80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632F37A4-9691-4DE9-AED2-C492C1EE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CB192319-91BD-4D99-B06B-8F5FFF2A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810DB147-BB16-4F11-B003-24368C6E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2E79FA38-A350-436E-B8DF-8A155AF4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51904AFA-B849-4873-B801-C1EA21A2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251E9A16-6BD7-40A3-9BE6-A45EC936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CFAA1E63-162F-4427-99B2-15EE767A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899C44E5-DC3D-4C59-BDCB-BAE7DA51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0A0A350B-3CB5-4F01-9ECB-9847FA15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4DE31F89-7021-4537-ABDF-F91FEFA7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AD3773EB-8FC5-40DC-8358-013C48BA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7770BEE8-70EB-4487-BBCC-61147E24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FBA4FC70-74E1-4F3B-8BD8-CB6BF78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432695A-87AA-4182-8F50-66989E38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BA545D4F-9778-4144-AB29-D066ADC4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5AF4DCB4-C926-4F58-97DE-EB49E5C3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E9DAAE71-8EEA-47DC-AF49-61228976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0249D64-5ECF-48C6-B01C-5FB0733B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DEDEA07D-8192-483A-B1F9-5EEEAD5E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588A112D-372B-4A36-9A5E-AF2E2537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CF963A34-9466-4B60-8A9E-8396B8C4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678820C3-334C-4BEE-AE9A-64E88AE3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82E103C1-33CF-4A81-9541-5E930674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97FE2F2D-3C65-4094-8380-27853498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4218B4B6-A72F-45F2-9207-A2D495DE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056E6275-84A1-4113-B008-50163C92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44CAE929-0160-4A0A-943F-464B2DD0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7E58156E-2D2C-4AF4-8697-FDDC32A6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D9919138-70AA-4342-B3E1-C3DEC904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913F270B-5AF2-411C-A4B8-B1B23AA6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D9904CC5-92A0-4564-8CF6-D631F835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72628514-ADA3-4B65-96FF-176ED791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924185D1-668F-48BA-8B54-BF13F2C4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ABE55028-7C2F-4973-9D46-D49553A9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336B85A7-C862-4DEB-9042-6DE9A890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D11068A0-1A45-4C90-A4E0-DB68399C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C77572FC-FE59-4615-90C9-0DE86AF9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504795AC-0FEE-4856-BFAE-4FED494D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58FC6781-51B1-49D8-A578-37BA3648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78D25715-F573-4D96-8D39-46EF4D2B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892BC485-FB91-402B-B876-84CCE337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40818EFF-B1C4-4613-8430-2EBC1AEA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52FD58A8-1598-4388-945F-C744261F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AA846428-014B-413D-873E-8E0B36F6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9232F97-C6A0-4F46-8E8A-39AF0141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3D68E576-E3DA-40CE-B4DB-D25814E0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6B5DF66-B9D6-4A2B-8B05-C480E8B0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AC980792-80C0-45B3-A841-C1F71A48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01859346-72F6-4C0D-9245-AEA5293C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767E3BFC-4081-429B-9357-600A0981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D3E03380-B454-4F40-BF7F-03B2DE81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45E58006-3D7C-4BF0-916E-514418DA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C05A3CC8-E82E-4977-A4C4-DCF56E34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81D5753F-106B-4E56-B4A6-B09BBD06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9765E8E5-54D8-40AC-8D84-D81E9926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470FEA50-528E-425B-80F3-8E1D81E4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09A49BF6-5F1E-4119-8B1B-F5A99214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25920558-2CE9-4124-9B88-5597C8EC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80E45170-AF5D-4DD7-BA3C-6B1052A4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CFB78A70-D261-44F9-8DDD-023A0477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CAB2D1F5-8FCD-46CB-8843-3AEC850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26705D35-F0CA-4E99-83FF-E87CDC65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6BC9F991-97B0-4D45-839A-A1ED4E15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8B377D7-9E39-4163-8215-2D985029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F15AE29A-AFA2-4A4A-AE7F-04371FFA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A424014A-A7A2-4B92-9479-7FC43A06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8A311713-0F99-4C79-8AD4-27DAFDBB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3F5B3B68-5D66-451C-88A6-094D0EA1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8029E6F5-2388-45B3-A894-874E87BD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3027C774-4DBC-4158-9164-F8088E30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FAB357B8-7650-4E2F-93BF-CC65982F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27F14E8F-72F1-4C2B-827D-7C4487CD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78B81C0D-FAC3-4343-8182-13A0D048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4F844AD0-D394-47A5-B221-BA38B09F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AB4CBEC8-44B6-4D44-BA55-5FF3AED6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13FA3C04-7992-408F-8CFF-089A9EFB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4910416F-276B-4A42-9B0B-E7452E19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6B447319-4F2C-406A-AB26-61E56DF7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0E2FB374-5DC6-49E1-A0DA-A4D3B226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FFEFE38E-FCB7-40B3-8899-C69FCC56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71CE8DD1-153B-4822-BDD4-188A3851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6FE8C41C-3472-4883-A64D-70D1913A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D1B8BB15-A087-4A61-B580-C4B7E62A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07370E2A-6CAB-4635-A3D2-C429FA0A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E6EA776E-84D5-4FE1-9C17-E54760C0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4043B399-48C7-4A8E-A16E-A6A2198C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759E2728-03E0-48AE-9336-B5EA05DA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9DA5334B-A778-47BF-A424-37565494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362F6621-9009-4306-A78A-70361FBA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534C7542-4595-4D15-918F-1F9FE037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52D18E98-AAD3-4719-9676-980BCBB6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A68156C9-E436-466F-9E38-C8E04437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392874A7-5D1D-413D-A22E-D405EDA7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5A5AA592-2A3E-4125-8D43-2325DFDE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4FDEF446-DB92-4AB6-9E2F-ED8737D9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8BE06654-8B6C-41F6-ACA2-AEBBCF8A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80282563-AB07-448D-8A7D-B305453B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63D2B611-D9D2-4CC3-9999-137FE24C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B85642C9-D239-4B49-BDA6-B16013B8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E787388-4F65-4636-9FD6-0AF3FF26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000D8ACD-DF3D-4F78-80DA-BA090BA4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EF39BC6C-B4CE-4338-8320-13447AFA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277E987A-E786-499A-ACFD-8F202A66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7CAB1E07-FAB3-4A53-B489-7250EC31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7953E58F-0CB7-4276-A772-D168FF3F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858362B4-A90E-4A5D-9382-6ABBFFBE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8884A40F-EBB8-4960-921F-DC2A3BA5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71FEFE8A-68DB-41C3-AE9A-DE352322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BEBB7802-DAAF-4D48-8C15-C1C0F6F6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8A759253-9465-4EA7-B8C7-3180790F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42AAFDB5-39D3-43CB-A8F3-DEED5C07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614AF840-4327-4FFA-BFFE-5D84DD79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00D4CABB-3C93-4A4B-B29E-789DA4CD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8A79331E-1706-406D-AD83-D853B4A9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FEAD38A0-00C0-4103-92D1-BDC03FAB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5F5EF85-1910-4A7C-954D-79AC4227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31E3A3E1-0378-4EEA-AC53-5E14F255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FACAA406-79E0-476E-B3C1-32127C25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81F7BEF4-7E66-4258-B4FD-AD6B3C95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4F6F1359-128C-4C7C-81D7-7619CE1C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6062D7C9-C8D1-40B2-9E7C-7BD53197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2525879F-EEDA-4201-B503-D7A6AD59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C629C814-3495-44C9-8321-D64171E2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BCCAFE95-5A4D-4B1F-92EE-6F7D3C67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EC696BEC-7D12-4E3A-A221-A049C1F8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E81E4DE3-D63B-40AA-8B0A-FD9F80FF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8C385556-22C6-4B8B-8B7B-707A7DCA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05A46E82-089E-412A-89EA-B572E6FA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9A417E55-B0C4-4DFC-99ED-94538C69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4491AFC-617C-4267-BE19-E65DE523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C5E82B4F-6030-4B27-B110-78DB8419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4D26321C-3EBB-4BB3-8C93-FCF761DE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3259653-B707-4421-AD1C-6C801768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98D6DCF4-83EB-47C0-984B-E0C46BD2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786DFDAA-2B78-4880-95EB-8FBDB036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0FF7CE96-C1BE-4037-AF5C-5041EDDF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6E92C148-BF65-4F28-9672-C5867017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9CEEEB16-18D1-48B2-BCEB-6E1D52AC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794C7C25-73EA-47A0-BB9D-44154304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B22862C3-8671-4A6E-8988-71AE5099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0D237D28-B0ED-4EEE-9D33-AD8B585C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23853F21-F33F-4D39-8C26-4682F677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9904EC8A-DF27-43B1-BDEF-75D044CE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D2086DC1-9493-410F-A721-F7C8EA23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CF61A76E-7B5C-455C-9808-04671662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2BD2BBD0-2209-412C-8A39-0674A4D2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12F05EDB-6182-45D3-B316-EFBB68E3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8B9E1F0C-344C-467E-B8A0-AA906A75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4337B096-695A-400F-B113-35176D16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84D92C69-2470-494E-8E2C-33B35B4B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20F0E0DB-E67D-43D2-BEFC-6375AD9D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C90440E4-35A9-414C-89C3-D54658AE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E7E483C1-2C67-452B-9D77-1B1E87B4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20278195-5707-426F-8F6D-1D0B914E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A9F6AFF8-0FE4-43EF-82CB-40B4E099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9293E6F4-9B02-419F-9C78-05E11C69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13E21A09-40D2-4FCC-818F-3BEEDF53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1999B08E-D937-44D5-AC9C-DCB72646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84726BD9-0C62-4CA7-81D1-23F82C53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86781AF1-A9CB-498F-9802-E9E7E71B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1CE21DBD-905A-41FD-BB07-64F1C2F4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DB8C4231-181E-4D61-B1BB-7F359DD5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1A1A3D43-362B-4F96-96BD-FA6107AC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65A9CE62-F274-4EAF-B945-D0C8515D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8CEDC60F-7701-41C3-B5A5-09036D5E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9352BB5D-A021-4CC0-9F52-B2450D19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BA9F3CF4-531E-4FBD-91E9-4BCF67A8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526858F5-2D88-425C-B921-613EB0C8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7DC47651-6519-4D55-BCF1-741232A9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BD89110D-A813-4806-9B39-A5976539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DE9461E0-D5CC-455A-A529-0F3480ED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B59EC0B6-6197-4F5F-9E00-45D2F506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18200F51-AD12-463C-AB1D-101F498F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23EDEA86-240E-434C-9A4C-B82E95FF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34C0B701-FE01-40DC-8EA5-E1192643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CC7EF29D-1FFB-47D3-88E5-006162F7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00BD4B84-A29B-4A29-A295-8DA287DC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6FE5DAD4-D4F9-4C13-A21D-E4702579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F6996AE6-BD0B-4F94-92F4-3F68154F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6A0A7EB9-3EAA-48D8-B676-521AAA91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049F522F-303B-4AAF-9E5A-86D48B18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5EBAF2E6-FCA6-45A5-A365-B1B35E72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BC52DC49-4F08-4A58-A61E-21670E34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5CA75E53-0A63-45CD-AB41-4BECA533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B04F769C-1005-45DF-92C3-E64CC39A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CE626EC1-48D8-4BFF-B3A3-A1FAB0A4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B748B55B-DE75-4F97-BF86-EE19E430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FF97865A-BE56-4E80-B2FE-281D60FD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BEEDC514-1CAF-4328-924B-63B7FE9D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C00DEFA9-569E-4A47-806E-7C42B214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6319EA0E-9B3A-4FC4-B69D-D8AB21F4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B38B3F07-B18B-4C33-B05F-046FE58F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22C01B27-7227-4BE8-A576-889C268B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BCD3CAAD-4529-47BB-B1BB-9C3BF4C0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05137D3A-DDF7-4F52-BE46-911D8256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725A3DD8-7ED0-41BB-A121-B2CA91F8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C85BD57B-BDE3-4DD9-AE5B-EE13F721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82AA5F28-3D22-4666-9113-74D81525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E85747FB-0FA9-4C91-BAF7-3064E182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327D7010-3013-43A9-9C54-DCC28759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89BC0C60-5FEC-4279-AD0D-2A34953B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505265F7-F801-4643-BD81-147F8D55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54416F83-8AE4-46A2-8B67-79CF59B5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8304C835-39BF-473C-8216-994EDBEF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41BB9776-7D07-4DF9-8D22-E8FC98B8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71E0171D-6119-4845-99CB-0FD6B6D5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24AEA828-69F0-40DA-8576-3B56411A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AC8F5215-AC95-4FF2-BFC5-721488D3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3E254B24-ED2D-443F-8EFF-BC35B166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A9310706-2B61-4EBE-A773-5CC4AB1F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9825C192-0BEA-4E52-BF1C-6CBC03C4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36EAB721-8EDC-4E38-A390-64EDD8E5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4C86ACF8-6503-4842-ACEE-97384FFE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AD2E3706-A77C-4006-89E9-F309F46D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7E5B0CFF-3EA6-4566-B4FD-27BD2234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E2929195-C8A1-4394-985F-6C7B4301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A656993-B75C-4FBD-BE48-C9C942BE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948D9332-70D1-48B0-A86A-2E1894CA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86BD3A33-58D1-44FF-AF90-54AA4649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44C4B006-3264-463A-A7D6-FA4F5B56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8B48AAA6-5580-4256-B3D6-70AEB38F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D1473D31-484F-497F-8F66-0B0FE5BE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B64A1E56-25B0-4B5E-AEFA-8DE78663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E559FC7F-A491-4080-A19F-D58AF925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52BCFA4D-A1CC-4B4A-ADEE-3C8593B8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DB294A06-2672-4E2E-A4EA-BB915A10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C860A450-E52C-413B-BFA4-8E70FA04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28EEFF43-AE5D-4CE4-A8A8-0245EC9B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904B85E9-E516-49E9-B3CE-92BAF72C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EA5BD1EF-0A2A-43B6-89A1-2CD9E7CF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7C1846F9-FD6A-4F93-945C-0DAC9553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5C03F690-8823-49C8-A98B-00DF5F80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0A996B57-BDB4-4AF9-860A-737B6EB3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FBD465F0-3EEE-44AD-8BE8-8D93F8BF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0AFA62D4-F402-45F9-AF7B-C5FD1389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48FC2D2D-9463-4FFD-9457-9A89D8FF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061DAC1B-6F91-4C54-8894-43FA1E83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E51E72B7-0270-4D63-97F4-B49F55FC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7F315E37-3F5A-4111-A77E-7AF3C637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C5E85559-2A73-4172-AC34-6FC83370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2786ADE9-D9A2-4D37-912F-B3942AE8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FD311078-C01B-4B6E-B459-4AC32EEC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8CE86A3B-E06E-4BB9-BDF9-BE61B2D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053FD786-207A-435F-8702-49250DB4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C520E384-BC0E-4CE9-A1A5-7D09A1E0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9721EC54-0FB3-4F9C-9EA5-86B48981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62C171EF-F0DE-4D24-AFE1-BBA41B2F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31FAF465-8C1B-4FED-AD72-0EB3599A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BB43EA70-F4D5-4A29-B9C2-C69DF24C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EDFB841A-C741-4529-BC03-1DBE67D0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1AA8A425-0FA5-4C0F-8FA4-54FD9AEF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DCE50962-1272-4622-8B5C-CB2719D7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D11F56FE-D7E3-4FB5-A198-0F7DE021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1F254F47-8357-4B74-9634-1198D37A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9A672469-AB58-4434-A441-289823B9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7848864B-D385-4798-ADAB-E5D4C70A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1E5A754D-42DC-4616-8664-19436757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C6D021DA-42B7-470A-9901-82DD81DE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E44AEF4F-1F45-41B7-AB27-86CCAF68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C725A59E-6011-44B9-A05B-D51C6E72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53B0A3D6-C3BC-4EAC-A027-85E8E364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E3095DD-EEA0-416F-848E-4A1DE3C4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71974B3A-E258-4B8D-8C59-C9BB1B52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F95A8BE6-76E3-40CC-ABC5-492572C4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F0443FB2-25A3-49BB-BE94-8688EC2E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641C8264-6350-4D45-A3C9-BE3892DB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61A1BE0B-A1C8-4517-B261-EB8D3BAC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F4BC872A-A025-43CB-A45A-F2BD25E2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7F2A87F6-0D26-434F-8877-1EB8CB78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3F6A8BC7-A323-47DE-9160-663E29B3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D0AA89D4-E126-4F1C-8492-82F01A83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48C72B91-6E24-4A7E-9052-ADE1C040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A5DA9916-5DD7-489D-A2D9-62492BF6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C7896066-BB16-4232-9DD7-053BC195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2F419C22-942D-4995-8D58-B069E09F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D173B361-5105-4FA0-8F6C-1D6B5333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A8DA205-CB19-4DE0-A594-2E216F87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407CE2ED-9C18-45FC-A210-F1B16218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1CFECB5D-CEDA-46A9-8727-731DD617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8236EC12-EDD2-4BED-80FB-DA72C584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7841C2A8-D21E-4CEF-8AC0-A1203379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56204ED2-D848-45C8-9D24-145CD525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03A92644-A802-4367-8DB5-D5AB3E31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1D13617D-FFCC-4972-ADF2-095F30C4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99A80224-D9C8-4227-991F-E6BBC535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1ED4FA25-E981-411D-8E4E-A350CAC8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771C8421-D7F8-4C92-A780-49C3CD4A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386C4950-C238-4F9F-812F-C0F4EE74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EB527434-3D09-4A7F-91D4-6679648B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FCC3C052-156F-4767-AECF-84CBF113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0B766382-8C76-4A5E-B1C7-B4FFBF65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3D410C3E-8051-45E3-B8C1-61CD7790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2F93181A-2341-4218-A4BB-CD6AF457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40042CEF-B48D-4BE2-96E3-FB64BFAC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EE8685C6-8561-48F9-81DF-DEB86339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9E3D4ED6-30FD-45CA-956A-471E11BF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92669CBD-B28C-44FC-A57E-059E5F81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BA9D33BB-357B-49E2-AB84-14577566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45D3194A-48EE-452E-B54A-775FFE8D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2ABA0B12-9DE8-4454-9420-ECAEBC72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E9FEEF1A-EB33-4C2E-80F2-D8CD3DDE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CA1736EB-91A2-46AF-BDC5-6B1FF852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D66B68B2-C5FE-4C4B-A6D3-871CD7A7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045E08EF-C53C-490B-9093-E3CF7DEF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BF472AA2-07EC-45B8-A80C-3C9B05B1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6F219F36-ED6A-41AD-8B0E-8226A438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2B0CEC63-DC96-41DF-89F0-9B1021E4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951A198-99F1-468B-8CEF-628A659F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8CC11D85-42C6-4BCA-A816-EA1F6F08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3559539D-9A61-4BAA-BD75-CC04058F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3CA61A86-FB27-458A-BF68-4EC4F2C0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56113575-7D49-4CD8-8ECD-B231920C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C2E1D10C-C28F-4541-A545-8E63C1BA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5DC3EC8E-481B-4161-BA3F-42E522E5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45F733A2-5E04-4F14-9DDA-5CE56914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0A30819A-5791-4854-AD3F-10C193CC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3FC3AB2F-493A-40F1-8BA6-DF723303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79F98D9E-7D02-4A3C-B393-6CE57CB7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D90325D1-6852-4143-AA6A-832A4638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805809B0-7070-41C0-9358-FE558F35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69325D3B-5C28-4F86-B1E7-E546EF49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29E608C2-D985-4C8D-AA19-BE32468A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B5CE485D-82A3-4655-85A8-2503D7AB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1A6946A8-5C64-4319-A395-92BA7ACD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5AAEEA4A-2743-4D76-A4A0-F42FFD24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1763195E-DB45-495A-ADDB-5BE65F30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43287D1A-3DA5-45B8-B0EF-1CCEA339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D10FE35F-E8F7-4ED5-A120-4CB394EC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BE2374E7-3F6D-4E76-A4F4-533C8057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CC63E451-E308-42AE-BC13-AF36FB2A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8ED74658-EA6B-41A2-BBDD-FC6BFF70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6C7DBBC3-330C-4DF6-8C48-3B394840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6476AFA2-37A5-4359-BE96-27925329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7BE7E5CF-F76E-4121-B4A9-24AA7742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E72524AF-30F4-411A-81E3-F9B573F2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FDD55C80-FFB3-4ECB-B789-AB2AFA5F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230019AA-1C0B-448E-8B49-7B5ECB1E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69615A73-45A7-458F-A443-5A01F29E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D8C83DB4-F286-483C-97DF-E0B05D1C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D651056E-EFE1-4974-813A-B6276DEA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85B650B5-FF2B-4F97-9FFC-640DBC21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B54E0974-F9D2-41D1-AD5A-ABF4228E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DAF54F7B-9F3B-4A55-8F69-C2AAD136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B885368E-D46E-46AC-B2B6-CF22C7F7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6544B218-8920-4B55-B8DA-2D06612C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066C4BD7-0F3B-4FFA-9C88-7F3B6D7A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9F6CA664-D576-41D1-AEC9-DD87DE8C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DCB9B4C5-F5E9-4264-ABC1-26C94441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DE8C661D-244B-43E4-857B-3B56537F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7E246EBE-B5AB-4D83-9AA8-9FF94F33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5DBA8338-79CE-4F54-9FCB-7A1A8914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FB45FB61-43F9-4DA9-AE31-D4D00150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22284067-2A58-4F93-AECB-F3F78FBF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E0E427FB-23C7-4CB6-ACE4-4055A727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2AF8F4B5-BA63-4773-8775-993F39F8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A65F8E63-38DA-4A3A-AF2A-A5424BA6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9F4C7466-F9E8-40FF-9025-80A0BA2A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B1C85A9E-FFD7-40E7-8C8F-6C9A8FFA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555B829D-969E-4464-9D3B-F210D485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C67501C0-7389-4A48-A7D9-66D2A7EF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35443C20-1BD3-498E-A617-5CEB6695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41AAFF86-24CD-40F5-BBBB-6D41E731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F272E6C3-6B41-4AEF-9391-97A17303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6C1DC58E-A1C2-4E3B-8455-9F88CFF2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E74DE2F4-049E-4F0E-950F-19F001E5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1C134F8-91E2-4528-B067-DBE95B56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145D5E23-6AED-4713-A584-A322360C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A9756FA8-9454-41C2-BE77-7B7E0EE1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A17AB26A-1B11-4919-BAD2-418816C8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8115BF97-00FE-41A2-82B3-E1F841A9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D92186BA-0718-42FF-87E0-30082EC5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881CFC35-8969-4C2F-B4D4-FE743488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F03EFB76-6409-4FC7-8229-E34FC0EF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32E4DFE4-BFCA-4D30-87C4-843A7F0B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F328E8A4-75B6-463A-92B4-06BCC3ED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CC880184-78CA-45F6-AE5E-A09EC335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420280B9-95F3-4BCE-BBBA-D6940C7F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B8A360A7-C3F0-4F9A-8CFA-92E7D94A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930BE24B-5C6F-4515-8464-D4016949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8FA0E0E7-C3E9-4473-A4C1-553CF8B4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7BBB1C62-1F82-4B8A-9F9A-73B1672D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F200BBF8-99BB-4E78-B309-CBC7BAE8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AA4C222E-191C-4F02-9735-8EEE761F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5E2868AE-76E4-49E6-B2EE-6D73ACF9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95504C21-5FFD-4CB1-A2ED-8DEDED46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3F0D80A2-5CE6-4E34-9D69-38E3AC7A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EBC860B8-0B80-4AD6-A66E-9CBDD883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E39CAFC5-2577-4466-938D-05AD933A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FADD0F6C-424D-4E82-9490-3121B913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195EF5CC-8FF8-4BD4-A949-E2E36777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AE61B328-1D0E-440C-8B2F-EBAB8566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2A5F9ED6-C323-47C8-AE01-7697B964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2C2251E2-9E3C-4773-B07A-3979E024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2C5C38F5-DF1C-4419-A618-68094C47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386A98B3-21B8-4024-ADF5-A530146A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04F58988-9D36-4BD3-9B23-D99D0AAD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E2D49A19-6335-4F34-ABE8-DD99C949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83A47644-D2B5-413D-B583-33B9D330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1C435042-CD72-47B3-950F-FBA5EE18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6FF2404F-22AE-4B15-A815-EC2A09DE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91A23632-9EBF-4406-9396-C7012D0B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70B2ED26-DA20-4C4F-846C-1CFD5F98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C0DDB92E-51CE-4BB2-A001-E32C9B5D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B52CB03B-3467-42ED-A066-C450F231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7274696A-B7EC-427C-A2C0-62C50CD0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67AAF532-713C-4A77-88BA-A5F8A89F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0ADEEC7D-4B21-4CAB-8D2B-69B13891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23B080DD-06A9-472F-899E-695ECABF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C57A4D03-09A8-42E9-B585-8F860FAE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317C4EF9-CE6B-4A73-8C76-0FB14149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77A42D4E-8534-4EFC-A30D-2DFE7B68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F4EA2CF5-5BA4-48A1-AB08-2EBF4483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93A1CD36-7A3E-42EA-BCC6-01617109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228154EF-BAB8-49D3-B66F-7774E92D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AADAAE8C-C5B1-4AE2-83D4-9647AB74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4FF56078-73FE-4DD1-83CF-6956F3E5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433710D3-32B7-4C70-98E0-AD24ABB6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8EB1F747-515F-4847-A873-6E346C00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2B8EDB54-EEF7-4515-B658-D369BAC9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5A596F0B-3AB7-45FB-BA73-C8318B45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4688C2B1-A168-43A5-886F-D26E9443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DAB8A74E-C02E-4155-A250-6D32F1B6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E95626E6-DE24-462C-B00E-3052CFEC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65E28909-C29A-4E77-8713-4C68B1B5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392F79B0-7A0A-4ECF-BFA5-A4F9C666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5B0EF467-5A91-4F78-BAD0-86AF1D86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7EDCDC2F-100E-428F-9234-613FBFC5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6DB1BD72-A3DB-4C67-9D1A-B8DDEB82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8C31864A-0F26-43AE-A4D0-C577C268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40A8F710-D507-4C00-A931-5A78E66E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8ECC9667-A6C5-42DE-B7A3-5E5DCFF9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6BD23105-6B36-4DD8-A0FF-7BB8D438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0E19B0FC-5186-4C84-85DD-1F80F9E1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15579823-1B3E-40B3-BD67-2A1AF580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8D65D46F-A209-4C92-8DC3-19A0D314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3DB89513-6407-40C5-B663-2A5142E2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8DB745C1-5469-4445-B0D1-D5E13BFD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03F78AF5-85F1-4EF5-85D7-2A0DB4F3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7DAD925B-24C6-4E94-A46F-3E4A2241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C9E511C1-34DD-45F6-906A-23B8CF14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49F95884-01CA-4D8B-A91B-7648BCE7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8E6D26C6-AF23-4947-A7E8-FEDB1EE8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DC30F699-FC5E-40B9-85F7-997DEE12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7AAB653F-782A-47DD-A0EC-64A0570F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79A5E327-4A65-484C-B180-28D9DA5D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BC6A4DDA-D5ED-4F61-8B1F-2618CD2BF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99C3C2C6-798B-4C01-8D6C-F73A6AC1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209C2351-B61D-4A12-92D4-4525C003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8B376BE7-59C5-4CC2-9FA3-CDD537C5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1C235073-E31F-4DB1-A2C0-9A0B829F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45C5BD7F-38AB-4717-B7A8-90D32F1B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AD98C034-34EA-437B-A3A6-F2A6D9A6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80E7BFEB-455B-4D98-8F1D-356CF5C1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EBF4A03-8CFA-455F-9B6C-BBCA0B0D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0386E3F1-99B1-4D38-A9A3-B8A2DAF9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557E9BDC-59C7-4ABB-8C99-818C3C5B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656116FA-8BEC-4353-B491-2EA30C30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41B30ACA-5FF2-43C5-B523-25436022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5C9ED90C-D523-42CA-AF0D-9E859CA8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CE4C0124-D09C-4000-89C2-4EB62372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358849A5-6632-4AF0-9FD3-A5C5FCE1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85CDC94C-FD4A-476D-A6BA-D2DFCE7C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4A057C59-5672-49F7-BB07-AD604511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F19FFAD7-9220-489D-8F59-9DB81E5D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4448B1B3-189A-4685-A1D9-21AFF03E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6A63413D-3B54-4188-993D-1DAA5FD6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A69583D2-64B1-4163-98F3-2530F8D4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F0B7646E-5D23-446F-8807-0AA1B1CD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619EF408-EE5D-41AB-B008-465C9EE8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9CFE4BF7-A412-47C8-B244-B05F49B5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D1227273-D42B-4A2E-9CCA-7C4F57BF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E9790A17-80C4-40E8-B3C6-3D04F700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C8E7A692-DC04-41D1-8730-9C866512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234CE307-10BA-4EC6-882F-F7603D72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69B467F4-AF6D-4676-B677-CBD39F1D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BC426901-E5A0-4832-9897-1779C7BC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DEB1287F-12EF-4842-9DB2-CF0BA1D1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7A33CAA3-18B7-4C06-BEF6-23E7391C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1680D6A7-DB7A-4E1D-BB5C-E326B8C4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DF64909A-5418-4887-99B9-DC32B03C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412E3C5-D8D4-45D6-B5C5-404EF5BB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22F4CD82-0350-4E50-BE5A-B0828399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2D1BF496-E144-4BE6-A4BB-1717D974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140813BB-C11A-46D4-B869-403109AE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74D23A35-D340-4BF3-B279-8214B23C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9D7792C8-0C9E-4B5A-B64E-F9F29A15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F050901A-2901-4338-BAB2-CC3AF7CE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269BF5A4-5021-462D-9864-455AB5E8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16D259FF-011B-40A4-9F88-D5FD2EC7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9D02023E-DD55-487F-83AA-3F8C47E8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FE41FA4A-E842-429F-846E-EEF05268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3890E8D6-383B-48BE-BEE2-9074744A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FB8AA470-DADA-4AC5-9EDC-12957B8E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D7E23404-2DAF-4EFB-BD01-405C05A5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9EABAB02-F7F2-451B-B28F-46225C8D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EB01D6B3-5563-40FF-8E8F-05D28DDE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5391E6A1-A9A3-4154-8420-520F594C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73703E7-EF78-4CB0-9405-0768A5F3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0DD6BB7C-DB22-43C0-A6A7-090A4A8E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EA3D1AEC-A51D-47BF-A7EB-CDAB703B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0D74617B-BEC8-47BA-A1E2-55B7C5BC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F3D4A234-8CEE-47B9-AD90-76CC48B8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08BD6DE5-2C0B-4203-A073-DEF4C679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1929C374-2E56-4535-8BAA-69E64FE5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FA097B90-27AC-499B-BB80-93313EE1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E58CD862-4A1F-4C75-BA2F-B8B319B0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F271CA34-5569-4058-8CC4-EE4677A5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9831462A-654C-4E26-B99E-37E31513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C354A7CB-ECB1-40D9-8DFC-30A48F57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DB5143B7-F978-4178-B973-398D0E1B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451B074B-3653-46CC-9E00-743E8FB5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BAA728C9-4FA5-40CC-A118-3743D10F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8B7D81C5-45A4-4405-96FB-3E957A01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0D095F5B-72FB-4AF9-828C-43C0B596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3854D87-DA57-4954-B235-B495344B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A92FA02D-4227-4301-B03A-B2CE859B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4F8D700-B5A3-4EC1-A36B-673DB203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E2C132BF-1F9F-4A14-8687-95F34092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167417E4-9D73-45EC-9005-856EBE89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FA75BE59-F375-4786-8650-F306BC06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B16380C0-1B4E-435B-8C01-C4D61574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5ECF2085-CC3B-45DB-AD84-CB585871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3B489A42-6057-4997-A10C-118B747E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C782AB43-59F9-4459-BE54-05A88C21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786DCA7C-5614-4025-844F-B841FD33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F097E761-DBE6-41EC-A709-B113A762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67B74540-D1E9-4CFE-AE81-50119630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DC095D1B-85B7-4F5B-A0FF-A87C79A8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7B125FCA-6CF7-4CCF-9ACF-6085168C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EDD57F07-3A7F-4082-B936-8FD4A0F1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2E268184-3BA9-44DF-8A97-01BC3BA9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C4E43963-A248-488B-8953-8044FBF3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48CF88A1-198C-462E-B73F-7D2DC73B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7CE7178F-07EC-4FE6-88FE-010B8228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233181B1-EBA7-4F33-977A-C5B664B2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9CEC13DF-27DA-477E-A513-2537BE17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F818585-8F69-4C71-8599-3304BC2C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94BD2133-35B1-4CEF-9CE3-527987D2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22D72398-C46C-41E3-A577-89135F69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0E61800D-E65A-4C78-B288-501C753D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EB0A39AA-8991-49D0-AAB2-BA9FB775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78735AA1-0897-460C-94ED-C20B59BB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D5439D16-6E12-4ECB-B22C-C094481F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2EB34122-B884-41AE-B03F-FD6B5C88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60418FE4-C061-4ECE-B5A2-CB17C11B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306DC596-84C3-4298-953B-7F77D963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29AD62E8-F5AD-41B9-AF87-13C88E69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1F81B16-E480-4B67-B209-24C69D04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CF69C571-36F3-44C0-B3E8-ABE7E1FC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65BCA2D6-A833-409F-BF66-6F09305D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044FB84C-3705-4D3F-ABD2-06766349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98369555-FA30-46A5-BE11-7A3E20D0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2558C389-55DA-4A59-8F8F-5DFD5027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C5FB500-5278-4BE1-B5FF-9AF3797A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965133D3-5539-41E5-8528-6609E8E9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AF47F135-3E2D-4121-A85A-78AB47AA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89BB9353-DA7C-4BCF-8800-F73218AC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8D1404C6-DCAC-461D-9E62-68B559E9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5A80D9F1-C6E0-4528-B5A9-288ADECB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BE66930E-8931-4C36-97FB-CE0D277A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64A75F50-D26E-49C4-93AC-0B6CD7C8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92F323BF-6C56-4DF1-91F6-CEDE83DC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5A099B8C-62AE-4FEE-BB4F-04AF100B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5AC2AB5A-C9CC-4CBB-90C3-74DA43E4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D128908B-8DA1-4CAD-B052-9C839BED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D7AFD395-E9FA-4282-A18F-818F5887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A2B989C6-8D00-43ED-8F44-498A317A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2C9A8785-B336-457D-A83D-65AA6F0D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F7D2D8C7-015A-4CB5-B8E1-E96FFC29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324C47CE-9640-4AF5-946E-6B414094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BDF39817-3142-44FE-9058-85B9D068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CFFA2AA1-5049-4B75-876E-7358E5B3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6D2AC0A5-C70C-4415-92FB-FC84C1A7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DD5AF9FF-9F11-46D4-80BC-81F3A77D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912830AE-B511-4C94-87DC-CD0E89E5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6AF87AEC-DA13-4E81-9E06-125A2EBF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1D27021F-0417-4C73-BC34-EF2E917B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36FCB20C-F478-4CC6-992F-31EA9E47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F392BA5E-DA87-4322-916F-4E3A9CCE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2A8B0AE6-1722-43CA-B407-B3462EB3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D437E5AB-723D-4330-B96E-D1D744C6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48697EE8-1CE8-4B9F-AE93-4EDF1518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A45731E1-BB8D-42F7-B139-EA367F68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76BA2F04-5104-4059-84EE-FA3D6155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74A62001-BDBF-4C4F-837D-19BC0D22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7BF49404-3F48-4D7F-8CCA-223CCEF4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AB00DC55-D2A3-4A1F-BFD3-8584705B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18DB51B4-1415-4E9D-8989-A046F57A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C78A62C6-21E9-4E1B-8F93-B152F0B4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013F6BA8-27C0-414D-9D7F-ED511265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73FD0E41-0BA9-4594-9897-E19DFCF3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5A81EDFF-DACA-429B-BD86-895571CC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EDC4998D-4C97-4F3E-8DB2-E133C248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1ACA5BA8-4B21-4045-BF20-4D06D151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E752A20C-19A1-499D-A538-D5E46811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8B9883FA-ECD7-4640-8DC3-3B5EAE94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5DA92320-899A-4004-BCB9-E4189977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ABC75CFA-4F4E-41E9-B6A6-DFB6D271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E240901F-3B67-4418-9B95-200A124F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9FF99A6F-4659-484A-A836-EE018406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4D4B19B4-5DE8-45F4-8144-1A6BD8BA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EE758FD3-F278-47DE-9AB9-D17F0F4D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FF2EC2A4-7FEC-4691-96AA-936EA526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0FDF54D4-4D4D-4B20-9646-BF3681C6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74DDC736-CECD-4E4B-84FA-9AE318C2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928129A8-5E6A-4959-89D0-A0B9CA57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46FFA24A-2074-4039-928E-66606F74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FCCB3C68-AE68-4E54-84F1-97D976E5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9E0F1EC1-E947-470E-90DD-FEDC3307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C14BE944-CE11-44FD-ABD8-5AD90A7C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C3235E48-FEA5-4517-9408-1DFD006F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556E186C-9F99-456A-BBEC-AB42DA53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66655726-A7E6-4029-967F-F89A79AF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79AB548E-2ED9-4137-936C-FF70F331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BF011BDC-195B-4208-9FD1-C4A3DD0D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A63B19AE-87FF-4987-8653-B4FDC58D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C2C95A12-BDA3-4F32-B7B1-9AB1EE8D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66CBF4DA-C5B8-428E-ADB7-31BEFAA9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C3D68B2E-DA40-42BE-8A4C-647354B5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04BB87AC-E833-41C5-B89F-81451B85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77356467-EC22-47EB-A73D-A1C670BA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58D3BDA9-6F6A-4720-8B3A-DF710CDB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7B16F877-4BA6-4D84-B64D-AF0B859B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4CF5112B-B2AE-4E30-901A-A41C5E29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97C39387-28B8-4950-9FCA-03C6650F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303BF08A-86E0-4C1D-B78B-D5C4C8B2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A417B2F3-E0E7-4906-A6A7-4886F399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8F007EEC-8DB6-41FB-85AC-B2BEB752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B06497E1-ABFE-44D7-929E-C883EDD2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AF0BA70A-37F2-4053-BD57-B7682EF0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07081EB3-99BE-4213-9E90-7159FBC9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D48D8D3D-9614-4DD8-8700-835B76B7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000C2B96-5CB0-44FD-BD41-1EDF492F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878DEDDC-E315-41C0-A5D3-9A1E4004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271D7A0D-645E-4258-AA5D-7FC6EC09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7762FF8E-E1B4-442C-B591-EE825BD5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9DCD5B0-9CBE-4029-8D59-1AC2D211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F5CEAA8C-2FC4-4334-8462-189448DF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F0AFC9DF-E492-4FD9-9EFB-7FCE523C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ACC4E8E7-251E-40F0-A26A-A8B3D89D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CFB0983B-D811-4EC7-AAF3-25F10521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6B08FD76-91FF-4176-9790-156AB6CB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2015691D-3B5B-4A18-8812-B92C6BE4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5A3AEC55-095B-4326-8C50-2DA377DA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85ACE8AB-C7C8-44BC-ACC8-94B472A9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55CB3642-3F53-4EDF-9730-CDC7B435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FE400377-6B09-4A3A-978C-923B4C91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C4E56E84-1176-440E-A759-9DD7A484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A06CC8E6-57BD-4E11-87B8-7ACA56CB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1F11D9A3-1D26-41AA-A0D2-DEB4F9FA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3B7C91C6-88BE-4D3E-8D10-5E0AF331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703B17D1-1333-4339-B902-C15ACA7F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484A9C82-6E31-4E20-B2A5-B230AC70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4085AC98-C785-4C32-A605-5FE268B5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1F7981C6-11A3-40C8-8209-5F2419AC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831AEA24-BE30-4E34-A9B3-9BCFA74B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D0B81D03-9535-4DA4-8866-D7C1A082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799A5D4F-29A3-4208-B0B0-720DC5DC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70998028-B6D5-4204-9750-3E6AAB91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123E2314-8596-4919-8D70-E8F6B56B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15B3ECA3-A151-457C-9280-D8B27E4F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DD5242F7-2622-4E86-844E-349E244E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DEAD5F9E-1E81-4B20-89F5-739C7E2F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43DE6001-2BCE-4786-8DBC-F8A435CA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782D6C14-A173-441C-87A7-F18D75AD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AF2CBF56-3692-4242-A9B3-E41088DF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A320D47C-2CDC-4142-AA14-26067B7A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570F0722-3F18-4B24-894E-2C9CD6F7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58F541E2-A32F-4933-886A-FB68AE59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363C2E70-4594-4CA8-934D-DAAFE14E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B593CC8F-7D05-4A00-8395-0FB32AED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DA2F7325-0DA4-4BD8-A19C-26F27173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B1F0C3F1-7C47-4197-AF76-E46BE8CA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7936B471-6C89-40EE-A8C8-F8921535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FB3156F9-A4CC-4CE7-8037-EF88F08C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E0ABAB6E-719B-4CA1-997C-5A59D0B9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48E9E55C-0C2F-4658-9C63-4693445C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C3902C3E-F249-4419-B34A-512126C3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A8AB2FC5-4D00-4BB5-9E62-1188D3B0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C236E4FD-5892-4CA7-B1C5-9BCF1173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2860A5BD-2C17-4E35-92FD-C56DDD97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3FD8BD4D-8E67-4D4B-A55D-26F40DB2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D4FDA1C7-4BC3-4514-BA81-E68DB731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7C555EC3-B41A-4169-950A-95F4E23A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AB844569-FF61-4D8C-9152-4A577DAA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A7C7571A-44D1-499B-9E85-5147C378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4EB27D8D-9057-4C51-932A-B26A221D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417BDF8B-16AD-445F-B77F-CF1C7135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986E2DA1-B6D4-400D-B819-D6C26FC1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65AC47AF-B0C6-466B-90F0-FA1BB34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67E63FD2-FE35-438A-8010-F3D5E484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DC2DA161-6760-4788-8E93-84D5F601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EF85EDD1-0AAC-45CB-AF65-8AF693A8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B097D3D0-A17A-4D10-8F26-0EFEDEF4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4C20116F-B702-4324-A76A-79C928BF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F9308F56-D63E-4845-BA7D-8AE43DCB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04FC7529-4262-45B1-B193-E779A929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97935290-43AA-426E-A035-95EE1756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A2AA39F1-50F5-4D89-BB26-FB3C07D0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85EB4D08-1364-4A2F-B7AE-32B55848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6B30B2F2-ECD8-4471-9F8E-A3FE0D2F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539CBDE3-77EB-488A-AA70-32125C2C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5677F027-865A-42E6-AB0B-9A4D9524D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5CC1B746-34BE-41C5-98DB-9067283F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B365CCC6-66FF-4433-8EE7-5CF897E2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255B51CE-E77E-42D4-9F07-01278E7A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912EC962-4196-4AE4-B09A-BA148CA0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AAE55909-BD9D-4D57-B9D2-694B2D7D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5126661F-0E5A-4D54-A81F-ED6701DD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34F69C99-9760-4527-851E-3B2D2808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46677F7A-7E47-41B3-9A52-C9371761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AE1B4599-46B8-4D5E-825B-0EC39425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369E65A7-1C8C-4264-8EFE-92C92B3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4340CC50-24F2-4B4C-A126-17B8959F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803DC6FB-7692-481B-AF1D-CAD8F8A0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060CE0FC-FCDE-4A39-B0F5-02916C62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874499D8-A783-4F57-9A39-8C9FE283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ABC9D5F8-16AB-4134-A488-2B279FC7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2C71CE24-6166-4E19-B85B-FE257BD7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379E4FAD-58BA-4284-A4AD-00A0FA55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25DE2E65-D1F3-43ED-B1F6-16C6B019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9627EE87-6A17-4AFC-8A00-2E74132D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4C015FF2-38B8-4CDD-965C-3816CA91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D947B36B-81B8-4828-8B3B-3C81EAE8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FCDFA24E-D78F-4394-9832-BA1C5EF7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932EE579-9C3E-4F35-8416-9BBAACF4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852067AE-8133-4C70-9AAE-1FD98AD1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E56D5C19-2065-45D6-87EA-3D00FB1E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11990349-EA28-4BAF-98A5-6BCF1DC3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A055F3DE-FAB8-4B52-91F5-39174348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4656F0BD-D5F1-4330-99AF-858512A2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657BE04A-F0F1-4331-8651-BB902BEF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AADFB33F-6487-4B09-B5F9-D95F2E71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C4BD92A2-E06D-4382-A144-5A2BFF8D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90183FCE-A8BD-4F23-A2ED-23D3C9C3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A933BD10-5841-41DF-B356-FAD844D9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C1542428-57BE-4C38-B97A-711C2032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5586C8F2-2766-441C-AF74-604097C6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8710C8F0-24CF-4624-A4F4-B57FF7A9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1C253D4D-EFF4-4FC6-92C5-575EA283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16B8F316-024A-4FDA-89BA-A1A44792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862F8FE3-8AD2-4E8B-8D2D-5952A5BF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4C749D97-486D-4F6C-BE7A-1E275B8A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A762DF79-F13A-4DB9-BE59-C875E0FF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079EE50E-0DDD-4411-9E9A-F2963D50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D4A3B55A-2E96-4F90-B779-FDF010C2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2029A4E6-B866-4380-BD4C-286863F3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278B8B40-2271-4133-B7C4-C7C545CB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B812874F-75A8-4877-943A-71CAA2B8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69426116-3219-43D4-B2F0-87A22B82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C7E2BAA0-569B-44E9-BDBE-FB33AD70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FD218EA6-DA69-4608-9BE0-446242A9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1679F64A-2197-4A8D-97A4-EA720AC4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763CABF1-C99C-4FDB-B4A0-22C10075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62D6173D-EB67-4F79-B32B-A25C0E9C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E73DD132-3FAF-40B4-8D4F-C76CE918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8AF45AAD-44C1-4A13-931B-9C391EF4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51AC1D78-99DB-496E-8D49-54CE3DAE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D592BA67-83FD-4F72-80DC-EAA91265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072C3BF7-D382-4265-B8AA-530AC4C9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D9FEC547-8D7B-49C2-A665-5A9484EB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6E29A713-6B30-46A9-B2BE-132C7038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21B3DEFD-802F-4E74-BBAF-D8E98DC4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25EBD25E-48A4-420A-97B7-A8FB5392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D7E3E8A9-1AB9-481C-80FD-9347122C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EE297E96-74BD-440A-A06F-53E0E72C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691DAA7B-3698-44BE-A335-A314F090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7F9B4307-9373-4FA0-B431-D6846A08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8A13219E-C730-4946-B4DB-2FE64779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7F331018-7F55-4F69-9578-0F975F1E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3737B148-AF25-451B-9528-883D7BB9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95C5FEE8-80D8-4A43-973E-7F2E4A91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A4176667-42C5-43C9-8B05-68EC297C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F47F2721-5791-4F60-A12E-BD6D7CF7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9E5E7583-759C-4254-9C6D-0206AF4D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A3897D50-347A-4DCC-9D21-613C0A2B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C13D65F3-2766-4F12-A7E1-45C3D016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1E365092-45E4-4D56-B7CD-EB7D71BD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AC949FBF-8443-4916-853F-83564A6D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16D0664A-0C66-4317-9A64-F984C9C2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0AF4338E-A52F-4C96-B037-42F8B39B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8C7FE24F-2D2C-4558-8080-263B983B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25F5FBCE-4285-4D5C-BDAA-A952F11A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1CAEAC36-2B69-4E08-8A02-831C61AD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5F99B981-628E-4FCE-A86A-D2A6113D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83C56CEC-EFB9-4ADE-9C90-540FA989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8A56A3CC-0330-48A2-B299-B499D966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014D5F14-04A1-4D06-B1E2-F089D9C3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698FEFFB-2FAA-4DB8-8F7F-95BA1B3E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77DBC926-BBF7-4B78-88D9-4FD2B1E4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AF4412E6-5FBA-401C-A681-95325B11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5829C451-926F-4365-B194-C8940E65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97E433C6-FD95-4642-BF05-AA04CEB4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3AC93FF7-2207-4027-AF8A-65100780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110BF232-A51E-4136-8181-28B6CD16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FE506688-933B-4AC2-A404-C299B5B9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9B5D2FE5-5505-4FEB-8583-09E1C2A0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5A9F70F5-5F4B-4DC8-97D4-00351C56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50B599C1-D2DB-4A9E-B4E2-38D400A7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9EFD79C3-E72C-4270-AA19-DA0FEB6F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A54EBE4D-0770-421C-BF75-92B1A469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87FBC5A6-362C-4E92-9D8F-BA9FB502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855C7B7F-F511-429D-ABBE-B2A034B4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C4178724-84D2-48F1-82B5-02C283BE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698FC28C-88E4-4154-888A-8D21CFD6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58E65788-F58A-4BFC-A0C1-A286FEC3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5F2AB546-E5C3-44FC-8B94-0FFEF08C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1AB1F145-1461-479D-B385-630E45C8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5FF17F0E-44E6-4DD0-82FE-97ADEF16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46235BD9-13CE-4993-9267-28CE9D5D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C310F89C-5033-46AB-B249-49DF856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733522C0-12D0-49F0-B202-B3AE241C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D6EB4413-8D6C-47E7-A1EF-96862A77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E812E6D1-5CDC-45A6-87A9-24A796BC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6FC77A8D-AD15-4068-B7A1-10E3CC94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E8706A9D-EF69-41A4-888B-6D70E5DE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2FBFFD4E-4933-4510-B9B2-8329C475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7FFA5DC9-AEDF-4C79-B248-42C949AB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1245FB19-735D-4312-A9B7-8BFC4E38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A4EF2C57-2BE6-4803-9040-7E7AFCA1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01D109DE-EDA1-435E-BF1F-DCD3E463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A2BCDE2C-CF9A-4B59-8828-E437A686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60E55241-B294-40AD-AAB5-2B174A4D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1F19897D-055F-46A3-A8FD-5BCD7BE4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524B8CD4-93FA-4636-958D-C1DDEE67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F8DFAFCC-1640-4E71-B1F5-BE8A241A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751AFEE6-2852-4786-97D4-19EFB524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6886E9E0-2416-443D-A3CB-9992D9E5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12E3A01E-FDC5-482A-A940-DE56D186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F6CDCF4F-8AD9-43DD-9A92-AE76069A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39D0817C-4F00-4BB6-B3CA-3F47F4FA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0C88026D-04BE-43E5-8E89-8414E56D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E592DC9C-D43B-4798-B7D0-9AB38967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CDC21658-5377-4D5C-9B9C-C79C034A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2F496663-ECF7-480E-BC3D-B645D008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FB591FA2-56FB-4F14-996A-99C103E8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E4632086-ABDE-415E-AF7C-FDAB7C09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2729ED6C-08D4-4918-B9AE-B56B0E8F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C11FB0C6-A16C-46A4-A299-2EE104C5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CA1FCF55-1ECB-4F20-A5A2-B87C9380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0D694C4F-A38A-4398-8A73-EBF200DF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0288F975-2ECA-42A8-8BE5-DA8CEF19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87C64561-87C2-4B33-BF8B-73AB6883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A2C25B76-8C6C-4AFB-8666-BF143EE4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10972CA7-1F86-4479-9513-918A54B1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8D1049CF-00C0-4C3B-B64F-217995CF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41C13E36-B9E0-406B-BEE4-0CD4E818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82715064-F69C-4EA6-9F25-694FC2DB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DAC12575-31A4-43B3-B5DC-7E40084D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C2EF7703-B8C6-4219-96BA-6A899CD1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C2B23F71-3D66-4EAA-A4EE-D5FF0002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AD092E61-EC7C-4C4A-A8C2-618A6578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074DCA29-4481-4193-A684-6BD9C8B0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0537B0ED-67C4-48B2-9122-DB840AF1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CB171136-AF39-4C17-BAA3-39840755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025B77CE-53DC-4BC6-827C-56378A24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37E93590-04BF-453B-B3CB-EB3E0DDD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CB779CAD-BFF1-47F6-9C87-6BF19B82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D4F1A571-3CC5-4579-85F3-0A98A245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E573C998-D458-4F61-A5BD-DC7B089C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22E901AA-F086-420F-AC18-A5956954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9A9765DE-51E5-4C91-A797-1C172BFA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9F64034A-48E9-48E6-84DB-0A4ECDFC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4E572E17-080E-47BE-BA41-7CDB26C5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BE3C4173-3137-4B81-AF48-9DE9A5C9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13CCF9D7-EAF1-4C1C-86A9-7713B836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79BC7081-A272-4A43-8E85-55C23136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AA604B85-97FD-4CDE-9698-49F1194A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AAAF1840-CA5B-40B6-8E9F-632146AD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88486D42-2FCC-4C68-8DF5-892E2294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983A1B08-65D3-4751-85F5-4CCEAA40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A9D4826A-3180-4C52-AB25-B0283007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C1EB40E-2859-4CBE-B7BE-88C69B34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823D72BD-41E7-4AC5-9B7A-A6C1AAC5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E48C30DF-052F-44B1-A991-99E86B77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9086461C-6F01-4FB9-8410-1E4050A7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7313724B-5F3B-4003-AEED-CC74EDBF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083D138F-AE4C-475B-BA98-D51C2EBA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4DC011B5-39B9-4B4A-988C-76417E6E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1CCA3FA7-42B9-43DB-86AC-BB606E96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B9A23FDB-523E-47F5-90D0-0DC3C8AB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5D0C8733-BD0D-4F71-8EF2-9A4B3409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5CE539A8-4C17-4A03-9CA6-8EDEF6A4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B6C98E79-99A6-4FBE-ABC6-A6ED818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DE4F0DF3-C9A0-478B-BACD-2E23F8E0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5FF06160-0ECF-443C-8336-72431833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CC2C7BE7-6D24-4463-AF62-C5D38E8C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F8B9C931-27BE-4700-9B7C-49C3C06E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21C2611F-1519-47FE-AD76-025FE5D1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5DAA08FE-6709-47D3-845D-4C682934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4D892F05-81DA-4CFF-A9DD-E95C470E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7B87BD87-98FD-40DB-AC44-ABFF9490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840DADB6-5B73-4491-A679-073A57D7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8E247BCE-FC1E-4851-8B99-CF3089CA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C752B33A-AD59-4EA6-9DED-EC319AC1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E1072095-63F8-4871-963B-F31409EF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11665BA6-A23D-40C2-A52C-620CA91D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93F3B0FA-DE9A-418D-BDE0-19168D01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F66B99DD-797E-4214-AECD-E086A46D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4956B943-DE1B-46B8-97DD-078E9494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5B00E11C-4ED6-43A6-894A-11B37754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0D33B26E-FBA1-4910-B7F6-D8230A3D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E2D4520F-494F-4E6B-8CD9-0EDA9886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0C053339-B7CD-410E-AF3D-9BE8615C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DCD68685-038B-480B-B3AF-42F5EE56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90E17302-82BE-4160-841D-D9EAE0AF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EAE07E4A-B0DD-4D09-AC54-1D156CF5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42E9CFF3-993E-4C54-92E2-498485F9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65DC5B7B-1008-46EF-8B18-4D18E10A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AE7B56C-2042-4DC0-BC05-D95B3B32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22A7175B-ABD7-4235-841D-BE576DFD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F79F02EF-8C1D-4C26-A45C-DAADD435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CEE7381D-8A42-4BB3-8F34-AE1C012C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80F78C5C-9F81-469F-B426-599B4F1F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986138A4-5DBA-46A1-A2A6-0B04B74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BCC327E7-5450-4438-A20E-D9387472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7EBEE65C-4655-4E3B-A4C8-935B6082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61B6D17-FFBD-4E4D-A609-9628BBBC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2DD777CF-FE23-4668-9898-20FCD0BF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303890BF-3A6B-4312-9B2F-B17C813B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C87F8B60-ECFD-4E42-854B-4EECF82E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7ABDAE5B-3D0A-45B4-A7C9-C83F7B92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2C57A60A-5309-4589-9363-20B7692C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23F8FD32-64AF-4064-B7C3-FC0EF946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0D74DAA7-E25A-4937-A4A0-B0A8B6B1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581EAB5C-7BC3-48EA-9B04-E7A40DC2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8A782827-6FA6-4FFF-BAA0-E7A5FC24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0250B8FF-75A0-484A-B209-41566AD4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99F6687D-035F-42C6-9802-F761E7AA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1ACE7AF2-BDA5-4B55-94A8-6CA57CFC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93B5AE7F-D5B5-4438-A0FD-A6897E1E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4D160701-025A-48AE-B90C-ED0AD8CD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209CB4FE-FCB3-4FCD-872C-0B98DB0E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425F8CB7-7D1F-4A69-8804-2680E418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BAD24D5B-E728-44B7-8060-4808020A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1571EEF1-8016-4D50-9949-74D00A22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87B25C33-D3FF-44BA-95FC-36D6CB9F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60A0374F-80E6-45CC-8253-A6B28FD7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53CAF5FD-7425-45CC-8785-0CE6E794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1B5F68C2-1428-4270-A418-E6ABAC64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BCA854EA-DB8B-4514-8F56-A20D302F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3AF4D817-371F-4BD3-9074-5F0B2B3C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6D27A7C7-0A66-4F8C-B191-9E8F68F3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266084FA-6D10-4603-8554-319BE979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81E4429D-E881-4F8F-BAAE-D4A8BF03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0DC052C7-59A5-4197-8F0B-EBD1BEF3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C7BB5C4C-CEC0-436D-9C06-604235DF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0DBB4003-483E-4E9B-8FCD-C8B575C0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D84A681D-EBDE-4422-A64C-36DB90E3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5B8155BD-BDD2-4898-B30E-A5C55B76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895F58D6-0CB7-4A54-A098-E0E7A6CC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D2CE1F89-467F-4818-BA8B-88E5009C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9E0C45D1-4615-4312-9195-EEDB4594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DF1DBB55-9CD5-4F1B-925E-DF505D0D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5E0B2E01-5805-45C4-B171-628150FE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B3BF91D4-2955-4AAA-90B6-B0B610F6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9C9057F8-47C0-4451-B866-558137CD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5F97553B-E16C-4392-B582-AF682080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7EC1D7FD-7171-4062-BE4A-15279C41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F05A9D39-EE90-4A2C-BC3D-0DBDC416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EFAFF845-84C2-43AB-B30C-782D7DE4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2B0D77EC-BA76-474D-80B0-C8FAE8C1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52AA5E67-26FE-4A85-AB9C-E4834ADA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BFA165FA-330B-42BF-8123-B409B254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4B06705A-9EF7-4295-AB91-33589C19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A1C93059-DD96-47DF-8F92-E7BE85A7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634F45B2-8848-4B10-A329-1BBED378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0BF73BAE-1185-413D-987D-46618272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C92DC6CF-8E76-4ACC-A680-D51BFD01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1E00030A-2ABD-4727-94C3-374CF930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CB554E70-8717-47C0-8CD0-B55A14D8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932F87F-FFA8-41CC-A248-CE4CDF97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9C51C821-8E76-4BC1-87F7-403C80E9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783F699D-5A88-4406-A233-6F5C3A06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41B53E25-6915-46A1-97BC-85A7BB79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FFF16826-4C95-4C6E-AD86-5D85DDB5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7AA16C34-D708-46BD-B90C-F4274CD1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811992E9-1823-4DC9-A4FD-22378EB0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E195ADBA-DA7B-41C1-BA8E-79659D7E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8E197FBF-E3C0-40E6-A6B1-1AF0E19E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26FAD644-A0EA-4982-A64B-8166FA67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69C2D69F-119A-4F66-BB10-1AB6D612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20A8FB2F-1A90-4AF4-AE17-114F9CA1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5A662C07-2A62-45FE-8A47-9F2CED26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2B3C2325-619C-4077-AF46-601C2A7E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D37F5D84-93D6-4ABD-874F-FF642CB3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59A03477-0517-4284-BCBC-74E46E18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F695C996-1D64-494C-90CF-322D30E4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A9166D74-0CBC-45B5-91F0-A6A7473D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B5FBB9E6-4E1B-4DF4-B388-0508346D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EF0FF924-0302-417B-9542-92574D14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E069A083-A894-47D6-8D05-D53C4959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ADADBB39-F8AB-400A-A840-B08768F0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908C0670-B16F-4FD8-BE7D-F8D502A3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A538B8F7-7BD9-4AB6-8B28-404A10D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4AEAD81F-DC85-4C43-A106-AB36C9F0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EE826CFD-CCA3-4DFA-81A3-BA02AA11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F8BE9C96-3A95-4952-BA39-6C4EBE8F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7CCDFE4-378C-4D8D-B7B7-1EA30857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44051889-2AF4-40A7-8B48-6DE996C9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00F6474C-57DA-4F45-AE0D-691411F2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07C7A420-3F2C-426E-912A-54DDAA71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031C83BF-6E0B-4C12-9AE9-D000798A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41378086-CC97-4559-B351-DEC16E59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DAC36DD9-45AE-4509-8621-38FAEF1A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55CEF54F-8FB7-4B8E-A479-68B1F905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475157DC-7AFF-43F7-811E-FBB17EB1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93052C23-1D62-4D0E-8DE4-F76F6C60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662582C2-2B86-4139-99D8-49956E80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514ABA29-9710-4822-88EE-5C3414EA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4298DE9A-2482-45C0-A788-798CFD4D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F5945DA7-5CC4-45B3-90F8-6321E98A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CA1CE76D-C8F9-493F-82C1-8160CA10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B3AC87ED-C826-4C0C-8DB8-8092C49B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430DB3FE-43E3-46AF-8A69-D798CA54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0EA81A03-A493-4207-9DA2-2946BFCD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043929BF-E7D4-4F6C-9349-490D994C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9A9CA8A5-9045-4AB8-814A-0DB7D3FC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474DED45-82D9-41E6-B649-0C70A0C7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28A69C42-6CCC-4AFC-8F98-4097C4A6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C1A67E29-6E82-44B9-98BB-D3647504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0CB18576-B25D-4BC1-B354-183689BE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247B07C6-75C9-490E-8F58-DD1666CB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9DF68FF0-3CF6-45A0-B809-6349B51D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B8FB3AB1-BDF9-4490-B173-DED1BD13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AA20CCB2-2A0E-4022-BF92-EED04408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DE6773F0-3CEC-40D8-BAD3-77875024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68200F9E-5A81-473A-8CFA-B222F034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3AE10A7A-7F34-47BC-BC0F-8EBF791D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E33EA0A0-6366-4BF0-9FCE-79FA428E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306569AF-A54C-4DE3-9D92-CB26431F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002AF231-A9DC-4228-9E8B-364E8848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61CFA1CB-697F-428D-9387-FAF540A6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EC4F5016-302C-4A29-8C41-266493C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51DB61E2-35AA-4546-90B6-A00F0CA9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E872BA2C-6907-4451-914B-3C57C02E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0B34F3DF-A062-44B3-9919-E55DDA47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9CFCB485-95FC-4D9A-921D-7A5FEBF7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A9702767-0EC8-4237-840A-A8A2358F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8551CE26-3C71-4D64-BAB0-1D293B98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D85A29A8-8EF6-4A46-955C-234BD8E2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E236EB42-275E-485F-BBD4-269447FB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41A68142-1AE3-40BC-B80A-EB05E241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B0BF53AC-96F9-41A6-93D1-5701E2F3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0C6D4F49-B2E7-4763-AD98-5FA22A12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4BA41F62-627C-442F-A9FF-64A6A619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69CE5184-DB1E-45C1-B0B7-2217F9CD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31EF52E5-B40B-41D9-9B60-355650CE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FB4EAD45-868E-456C-95E7-D28D1624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D1B5278A-EE5E-43EA-9991-7EF54236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3745C0DB-ABEA-4B40-B039-989D31C7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7547D508-EF3C-45BD-954F-9C16C481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39D47333-06BE-40D2-877A-58398E78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135672E3-592C-41E6-942A-0141A703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C5CDA97F-9A25-4DE5-941C-8A77CD88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367AF894-56F5-40DF-B9F4-6A42C1DE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0EDB98FB-3032-495F-85B7-DDAA8CA0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EAF16E3B-38F5-4F64-A820-F1E56724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6FB24566-109C-4AC9-B446-35F07680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734A260D-2ABF-4BC9-B9C1-F99A2257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B12266C5-C8A8-486C-A2A8-00721DF3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A4E72F17-5619-4B95-A6A6-293E2F83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B483C5C4-7F7E-468F-BDC4-1E795E96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A1D5D939-C1F0-49E0-B7B3-DD3B103F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CC0C8FE8-C68D-43A9-B48C-FB9E8662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2E469CC9-A9E4-4A33-B6B5-D6720A5B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F8360A0A-EAB0-412A-BDBF-F8ACFBA6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8535650B-68DC-47FF-B086-EE03E093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D33D6190-7541-4335-8598-ACE1C903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281B4C24-9F06-4AF4-A4A9-EB2D98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167206AB-E02B-4042-802F-D2F29605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0B7E41F4-08C3-4CB1-BC6F-C4689E4D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74AFAD8C-8959-4629-B888-E60F8C41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BC238D6D-D51C-403D-9AF1-4FBD41A5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DF119D68-81FC-40A1-87BD-E845E874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AC0793FB-AC03-4975-9B64-8F2E52D2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03D991A6-3D34-4DE8-A418-BBAEBA9C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210333CB-FA78-4D33-982F-92DD384C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3A60413D-5B22-45C6-9F10-41378E9F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C1E28CFC-F148-4589-86CD-1D70399A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1BCD9CC8-6593-424C-994F-56B12ABC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146393E0-AB7D-4D42-9958-956A4EB1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2D4BCFB9-45B9-44CD-B5AB-8B2C1694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7DE68E2D-2D2C-483C-8855-C8D357F3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FF447CC8-6E30-4850-9F0B-403A6833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6B86E5AE-4D95-4676-81B0-04C16521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267B7A4E-855E-471A-A439-4C97DC33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3954652C-43AD-482B-8AA4-FBF4D1B2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91115770-7E8F-4AE0-9874-05A443B9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53514A7E-3C4A-4018-8519-446D8B25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E1D579D9-5359-490F-AB20-E2FC09E4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08C50936-725B-4117-8BD2-4F37F4D2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A20B29DB-A759-45D6-911F-885E612B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DB9AC5D4-26BB-4C0B-9750-E74BD17F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BCF1C166-55BF-4549-95CB-B17C593B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73A0CC94-78F6-404B-9C7F-B988A062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8CADA571-A5A3-41C5-A1C7-FBB7DDC8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C42B7C27-2F6A-4A0F-8C4C-B9BBFD3A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8D2742DC-E430-4243-A1D5-093A2F5F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E4DB9CEC-6C32-4E07-AA84-EBA8FF93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21FA761B-5EF1-4DA8-85F5-13EE888B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31374F56-D4E7-4223-8F46-BA9262DD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F52E1A7C-7F7C-4E78-B8FF-264ADB0D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A33265AE-2C66-49CB-89C2-3E818F69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A0341476-2CE5-47AE-B238-5A40C47D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422F815F-B67C-48E9-A31B-CB78459F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4AAF488C-1C5A-4989-BE49-61E48AA4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ED629D2A-F256-465F-B671-EF054177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EFD95BDC-6652-464C-B617-B6335ABC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37A35FD0-D8B4-4079-A825-1FB53983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17882B62-D6AF-4155-B755-577CF517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A941CFB6-ADB1-4A18-98D7-21E23ABF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979730F3-C561-4D97-B110-44921544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092B9C92-FF4C-45A9-A3E9-F3981686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91F97B12-B079-4684-9B75-CC90BFE7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7ABF2262-69CA-4B95-8875-68BF0F90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1EC17960-08C2-4AA2-BCEA-F3FDA214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1508BD1B-9AEC-42AD-AEA0-B8FE9898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01B8B260-5DC3-4AAB-A4C2-B9A01AA1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B06921CB-5E36-4DA5-B237-26AC7E8C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3A623AEA-0555-46FE-958D-A2CEFEE3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FF065320-FA27-4E21-BCD4-31FA03AD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38C5545F-DF88-4DD9-8882-5087FE27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AA59D2A2-2114-41A0-8378-4A450E7F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79B61EEE-574A-4432-8B7E-99529864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007D6AC1-C9A6-4715-A846-17AE6C6C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C99C43A4-1187-49E2-A228-EC5B7697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8028406F-2618-4C57-902E-AF594512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A8F3CDB8-5B1B-4035-A54A-C2A2480C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01DB25A1-6076-497A-ABFE-0CDE4A97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114E4FD2-4826-4B84-B99C-4FC2AF3A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7FC9BE7A-D8EE-4E77-AEFC-DE3C2F27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95BCA071-F73C-4819-BC95-FD3A87F5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339970C3-4E08-48D0-A688-8781CA5E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40C2A4F6-7E9D-4370-A36B-CEE84E6E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761F4854-A722-4C82-89A0-6FDD392B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BEF7CB36-9EC5-4184-ABCF-943E67D0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B37C5044-9997-4122-871A-536C95C6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9B26845E-414E-4A81-9AC4-F7B86E3C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EE113451-9319-4D99-8D00-B1B0DF3C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E168EDEF-4A72-4E71-9B83-09396805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9A4BAD82-68E6-4506-AC5B-A2A1B4BE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14516977-409B-4A71-ACE1-BE96C600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51E40031-AE56-4EFA-9B09-C6108066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3F0DA0EE-D41C-4B9F-82F9-D4B1AF39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71D67036-862B-4646-96CA-BF087AEB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A75583DA-2B4C-4169-855B-3597F6E3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CA566A96-E0FC-4E6C-85F4-AC10EAF6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E6F9C783-F337-4878-A2C5-65C96642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33C4D778-CC6F-4612-A9BE-3D348C38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1326813-78E0-4529-B5D8-6C845C59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9581C662-54E8-4701-9DD6-AA90571B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B480E53E-3409-4AC8-BC0A-C9ACEF6D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9B4D74C9-1798-4D77-8C21-A39ABBD1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75EDC5D8-5653-420C-A60D-0335F688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B5A0820C-B965-4CD2-BC77-F11F452F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EA1DBA04-18CB-47BA-8B38-3101DC76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246186E7-D79E-4973-88CD-34F276FA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EC1BD6AE-849A-4639-BD2A-3C98B3A3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36F021D6-0FF7-4FCD-B199-D9A31D4D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698B6EA1-1764-4C26-8794-B10D60EB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81009BC6-38D9-4710-BF7D-40B8AC70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D1430F40-3DC2-4FE1-A818-D0021ADC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E5783DCD-E3F8-4E01-AC80-F249F3C1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2F35D57F-9AF2-47E6-8AD9-0004F97C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0161DC4E-8560-48BF-B04B-9684B1CA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D91BB404-02C2-4FA9-B840-F699D75E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1ECC0C3D-4860-4CC4-9880-FF11DAEC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6E34AF35-55A4-4CFB-8FFF-1742A883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62A7152C-D845-4E20-9CD5-69F1FD77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5D44E67B-811A-4987-92CD-0A6679C2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EE8903F7-BE6C-4443-8A9D-980A4654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2285C6BA-F755-4BEB-AE5C-08F75ABE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552E85D7-A9AE-4D6C-9D05-767E8F52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DA51F3D2-AAD7-4343-A7EC-82FFC50B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DAA444C8-D5E7-4E85-A807-1EA39721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146F4841-D36C-44D7-9321-757B2949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2C7233D7-533D-4BD5-A7EC-ED537F76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D4957FC3-FF12-4056-A1B7-04C0F51E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3220422E-30C7-4F52-9BCA-4C042D9F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6F33DFBC-BADF-4C55-A2D4-CF4C5EEA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D332F93C-4528-41AC-8005-CAEE5C5B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FB172147-BB50-464F-8808-DFB95E31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F5A7B199-771C-42FE-96BB-ED4DF8BE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F00D7EF7-1DDD-45CD-A81D-02C422DB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3CCA7130-D224-485C-B4C6-6732A8CD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2A5F4C0F-FCE4-42DE-9CC6-2A2B0EC5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F7B0943E-86DD-4C98-97DF-25093434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60D15955-5824-45F4-8F5C-4990F1A8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35AE601F-7856-4AAB-B1B7-B8AFB061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47F703A2-63A7-4AB4-B337-450FA3AB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65E333E0-6053-45B4-87EA-1C97E418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A70172B9-CF4B-46F2-BEB9-7A689444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A595CDA4-DC15-45E7-B712-6464EE45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8A666637-D996-4EC6-BD12-3E5FB73B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B6A6C340-71EC-4539-B568-FE35A11B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58106E5A-E806-405E-ADFC-73620F9B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9DD189B2-302F-4EF8-8FE9-8096A9E3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B666BBBB-0325-4563-BAC2-71DDFF2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0ABC59D3-565B-4E5D-9811-51D67C73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C6631F61-894A-4FA7-BC82-50BB5221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88836EF-5D9C-4B56-BB35-EA6658AC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5113BEE5-1DDD-4342-80BA-CF1736AE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435F4C19-D9D9-4765-A522-665F9D03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05FD3C6B-6ADE-4455-8514-1311F9A7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ED5E5332-9652-4391-A776-F4B4020A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70F84ECE-08F4-467C-9579-89904868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C9428E61-7BC6-4F2E-9D04-2D107C49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BCC84A83-1D72-41B5-9096-F95FC60F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4CB15727-95B6-4349-AA6F-4088EBD7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26FA60BD-52EC-4656-8C93-2B0013B7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28E14453-E5EA-4611-93C9-3D1CCC57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939D9853-7618-4338-A187-F1353D67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CE318517-65BC-40CF-A928-CFC1FF03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FDF88DF6-4CB3-4DC4-92CA-E3A6EBE5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4FFB49D1-7DF7-4B99-84BC-DFC9D818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14C7CA4A-41CE-48BB-876B-61F701F0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61621D03-B2C1-4177-9299-2D74B198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9036FB61-9DED-4CF8-A4F9-7E599A23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6CC22EF3-27F0-473A-868F-C82707E7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762EACDC-97AD-445C-B3BB-E96D8A32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15A48D5D-363D-47C4-8698-97DEC231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A6A4A73D-6409-4742-8731-D0FD10AE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B0B42139-A03E-4A8F-89B2-D87E0DBF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B5DD9DE3-2B78-4A8D-81DE-A5A22A08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C8B80B5C-1ACB-4DA3-A2A6-40445F55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69E1F2B8-262A-4FB8-B1A5-569008B6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69CD0160-8D13-496E-96D7-6307D7E9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3CD27CFB-2697-430F-A0B4-183BD959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D6F1CDD1-93EC-4203-847C-B48CB539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E1A4167C-8696-4371-AB83-F354E823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7E122E83-4D2D-4307-9E4C-9261B4F8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CC762676-0E28-4E88-9C51-25462B51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8A067FC4-2AB9-4848-8295-BD545142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689BA73D-9BDA-462F-AA60-2359243D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26AB47D6-E971-4201-A213-5BBB07AB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F19F199B-A43F-487D-939D-E9F9ABA8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FE95FC35-D857-43C7-83A9-2D93E2CC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EA747DEA-14BE-4222-8345-1F0E10D5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B7DB26AA-DF44-4919-9082-602026DC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E72A1514-F0FB-4A33-BA46-BA37CCA6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BADD64E3-272F-4F7C-8C40-5FB5C91B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69E9A77B-CB22-493B-88B1-5B53D6CB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963251BF-14B5-4C42-BE02-DAA249B9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E9BB9D3B-203C-44B4-8235-7D7F1C95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0B515801-C9F6-4289-8FE2-6D0E78E7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C430C476-B531-4340-9C65-648E0F37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3E336AC1-21EA-4AD9-AC1F-EEFEA9F8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C775A17A-7A9C-48B3-8B02-89CD396A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3C4F71F2-19F9-4674-8BCB-23D4C7CB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A5AB874B-95D0-4AD0-90D3-CB0DDAD5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703EAE66-596B-4D46-80B0-C8A5A382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E731E0D4-EC18-42D5-A1C6-C900420E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EA7DDDE7-2ADE-4C73-9119-2D8E694E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DF5EF154-CDCC-40D8-A2E3-DDEE8018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848144CF-E216-486A-8D7A-BC61105F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E29C1876-CF63-4BCD-BCAF-C31206C5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FBC7817E-A118-4723-98DB-EC0F7218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F448F1EA-A9E3-4A72-BFDC-18821EF4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454859FD-91FF-44FC-A8F5-35B605D1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560261E1-8C89-4DCD-9728-0968B68C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5B1B3069-BE2F-4BD1-9521-3F630614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D359F844-4957-45D4-8EBF-8D2C95A5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148BDFD5-9495-430F-815F-3B1C859D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1BD62FCC-8712-46A9-8DF3-2FD1F6EE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74151577-0174-4584-8BDB-6EE89EB5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4A889112-C56E-407F-B75C-AD4C1A2A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F7765FF2-21A7-4E0B-9C39-C8B63E22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E5C6E784-51B3-46E1-A349-F302BA30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F035DFC6-CD2F-454E-9BEF-68927108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D98EE011-7F39-4439-9733-146544D9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2ECC9D0C-EAA2-450C-9969-2751E078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A1EA9D9B-9DD9-4867-A768-11CD1FB1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9F228144-3FAE-4B50-89E2-1A62EF9F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EC767ED-225D-44F3-98BD-C40F631F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8A01AC47-C9FE-46FD-A5CF-C2317FC1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E31E30F1-98D1-4456-9926-1EAE2BCD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490C44B4-EF83-4150-B39D-CE1BD1F3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9A3A8D43-30CF-4B2B-AE9E-B2A6F398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40ECEA91-2B02-4BFA-BC9C-FB9976F2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37122C75-1817-44E4-A188-37706B0C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2B4A85B9-2A2D-4C81-82D3-376B408A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E7E1D5B4-4F01-4695-AA5D-9E36C3AB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969CF93A-F1B1-455E-9121-0AE71B7A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6B29D319-5AFB-4DC5-8E0D-46C7CA7F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B60703E5-B82F-40C5-9039-8DC6414C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D36C5FDF-8125-4EBB-BCC3-B88D1CD1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417F3357-348B-49E4-8744-7AC5DA63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0398A4D8-CFFD-4676-B07B-47FD51B7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2FC629D8-76CE-4122-BC7D-7D5B0355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8B270C5B-7905-4EA9-BE57-B6E5FC5B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CE9DB179-6F10-44C5-822F-231399CA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1C5B6CE6-415B-4E84-8846-73049BB4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DBD8D698-A933-4607-A96F-FCFF224D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6BAAE8A9-128D-420D-BA5E-6FC6E067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B91B399D-11F8-465A-B414-3FD485E0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2BD40F81-09D9-419C-A4FA-458012A7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792B343-DE0C-4221-9286-B95AACDB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8E639C6D-C5E4-4D51-8D18-BCE7FAA6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3E2BD03E-611E-497A-BEF6-147A651D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43DBD3D7-F63B-4B6A-BCF6-D08FF80B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7DE639F3-2CF1-42CE-B724-6032EF41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0D4B3C17-E7FF-422A-AC61-6FAAE373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34AD88CF-FDAA-48F8-AB41-6DDFD667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4F1682BD-32F6-4ED6-944F-D2F9D4A6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90851B45-E27C-481D-AF42-0FFBE7E7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93DD1D73-5E68-49BD-BBCC-F1CE5267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3D35AF81-A423-4398-B449-C1E8571D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65C61E01-1274-4F0C-848F-760677A5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F4AFD8F7-583D-4B34-8C58-CD510FD5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4FA266D0-52A6-4D9F-995D-F4A79595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A87DB5E7-82EA-40FD-8EEF-575578A7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531CF888-1858-42E1-8D19-39F0D1D7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566DAE9C-EEB5-4265-A7DE-73EE99EF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9FD6EF6E-9B6B-491B-A869-9619E58C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2120E6ED-9EBF-47A0-BCB1-14E6D0E7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E7B8F78B-F20C-44F2-AE80-D8CF40CA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819A370A-B4B6-4115-BF1D-6E687C30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5E2B2627-02C8-403A-80D2-5F7407E2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90296466-CF91-4CA0-BC76-9A4ED42B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C8354B4A-4C2C-4601-9316-E5B7A56C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B7448AAA-AFB3-4B26-871A-F248F768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61FB67D7-0C95-47A3-A9EB-980AB3D0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B6654035-40F4-49C0-B244-7AE4841F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4BDAE5BA-FB6F-463A-8158-A0E8B7F5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D5BBA301-6260-4056-B3D5-BACD62D8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84FF1D77-CF6C-46B6-9CF2-6460063A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72DB0EBF-38C9-4AB5-8AC7-6E74036F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069530C3-C90B-4139-BBC8-291D3957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8642B1A0-4FD1-49F1-B429-C13DCFA3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3B93E68A-9766-4BB7-BEB7-6BF91C12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8E89B1E4-695A-4C44-836E-32BA5C82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52291E49-8DE0-4DEE-9854-74F41D51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197325C7-2D21-43F9-939C-F4B61A04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F226B841-5F82-4CB4-A132-5DFEEEE8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0FFB9B89-D682-4A84-8E57-1F4F7ABA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3598289D-1EDD-496A-8E28-EA0224E2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8234C826-C0BD-4388-BBF0-5B32C837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87325831-FEE6-4F7C-BDF5-2865B630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668F7791-A2C8-45BB-A36C-1836D9E5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9C9C2823-34AA-48FE-8B1B-5A39AB27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9298D730-D6AA-4AAF-A6A3-9B191081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56E63BA5-B6BE-4CB3-A73E-41146004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5454EA5F-4EB7-4E8F-9BB6-1DD8B6C8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663F9683-3096-46DA-9DD8-A3E6589E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BADBE8E4-79BB-4C73-BF43-3127B482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1D9E2F31-9509-4113-9E8C-058E2678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AC1B8F02-1077-472F-84FC-26CA18D6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AD7BFD52-1012-4ED4-9E6D-C2320848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A266F07-FDD1-47B5-BA9C-8A683E06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F2450570-7E0F-46B7-B798-290F7042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B661A293-1531-4492-9865-8476E9D0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164E852F-AA4C-46BB-A316-DFC98DAE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1F55B0E2-41C7-4416-A0E3-CEC3387F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02FA8238-47BF-4FFE-86AC-CF72863E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094848C1-3A39-47AD-B8D4-81ED0252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4AA5790F-08E8-46EC-BC5D-F3B76DE4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E28FD2C5-01D8-4BD9-ADA3-0C02ED09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3BD89D1C-A40A-45FB-B375-8FF0C064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2A1C40F4-8DC6-4E14-A174-58B2A68A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15334AD3-55AF-4505-A911-AC82449A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D1D618D5-8572-42A5-9B25-CDAB3C97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110CAD00-E235-4770-BDAD-4CC78EAE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B1CD1C4A-D37E-44D1-8A0E-EA6456C8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1C950EE4-8F49-4A6C-A0B0-E3E27D1D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4C5D96B8-EAF9-48AB-B729-B427B8E7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C48274F4-6D51-4DB6-A3A0-7EC6CFC3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499D5FDB-9BAC-415A-BD9B-161C3C2D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C0C82E9E-D861-4FAC-A936-C47205B1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E363FB29-6388-4454-92B3-05F06F2A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F46A2174-0BB5-44A6-A73D-55EDF36B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EECB970B-7F40-49EC-A146-B2E6249F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1336E688-D981-49D6-BAE0-64CDC207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53EDD3F3-4CB7-45C4-A767-229E3C89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3F75B8BC-DE8F-4A85-8C10-F26CB49C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713A3283-CA27-4892-945E-67F5B78D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B268A94-12C3-4180-8EA8-2CE7BCC3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B45C2227-CF3E-47BC-8712-7FFC04D4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2A41F159-FA87-4866-91BB-C4587F13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90D23E66-F913-47B9-B42E-BD663A34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D32CAE41-7C3D-477C-83CB-7C67D434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1A840AAA-1238-4FEB-9F23-E024FB97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9C42AC22-EFCD-46F9-92D6-B5AB85C8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4E964A22-0F1B-41B5-9565-DC9CF4FE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98EE8339-0768-4050-A8D6-300C2C69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86BBCD01-EBBE-41BC-B376-4772C1C5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1D33D07C-8344-4F2D-950C-9D1082AE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9C5E8FF0-76C7-4B78-9F06-366B07ED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CE8DDD44-88C2-434C-A487-D2BF6EE8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F18EA0FC-50AA-40D1-A67D-DD1D373D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05CB54D2-1635-4CC8-B7F2-15FB5763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69541842-64AE-48E0-BB04-E540C134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B4231608-287F-4784-BEEB-FAC2BCD0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82935913-B60E-4DE0-9874-4DD45F87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8CF45D36-00A8-445D-B3A3-215376D0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AEEA19DF-18FD-4F40-884D-48CFB547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87C2F23C-3B3F-4317-8BA0-10CBBEA6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DA0D10F4-ADC6-490F-9FBE-6A39BE92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B6C70AF0-1E0D-423D-9320-45DD6184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FF604E2-756D-4E12-9D95-C4E5DB44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372443D3-C5D4-413F-8B1B-0375CCDE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D5F9C760-2938-417D-AFE3-484959B6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3744A4F3-214B-4C14-B544-BDB9A3BF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9143F17C-E4E3-460E-943B-CEC24027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FF8799FA-71D1-4070-B8C0-902DE056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D033595D-1567-4108-B21D-38A5B1CE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0BB6A1C8-D513-494D-B3C6-2E2D581D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681AF58C-87D1-4472-89C3-3729DABD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4B47619C-4DDA-4E94-A495-FC092F22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B293BC01-9A2A-4DE7-ABB7-994AF892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5D6F9128-3421-4599-8B15-C6B38E96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9743712A-04B3-4441-83C6-621CCB94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6E04B62D-56D7-4D29-8153-A8739B19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59CAFA61-968A-4E9E-B55F-D98F59B8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236BC017-7AE3-4B04-8154-95219147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585CD62E-B8A9-4D6C-B175-79D9FBD6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573D2630-5A38-4221-95ED-F2B71D25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1A33FFF1-B125-4418-9542-11E38890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D56C8165-A275-42DA-B204-091C9DF6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82F4D9D7-DB08-4C0C-9C81-C4943F96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9672872F-F4F9-4AA0-976C-E822231B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C6066971-211D-4F65-B14C-F8B3E773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AC6685DB-A83E-47A7-A7F3-DA9ACFEC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921EDF95-86A9-4C80-94F7-C8CAF91D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E42161F0-FFCD-4084-80DC-487C8487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7CB7A9F9-AE35-4083-A580-99496FBB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0C0D1B33-FAD5-4683-BD87-C602A298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AF0E5F03-C3FD-4A33-917B-52DE5B68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098DF71A-4422-4B4F-9360-C56D2200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88E58E06-7869-4A5D-9D44-231B0D5E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C89BF15D-697D-4049-AA6B-189F8F01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7669B01A-EF7C-4B48-9F40-4BCD7283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02709DE5-ECAF-4270-960A-2102DD10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93D70CCD-19F7-48B0-9974-8834F324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21B01910-2C3A-491A-BE56-744C0942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8129B7B6-E7ED-413F-BE95-EF65E812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B461F554-3A6C-497C-9810-54D9B205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D38CC5F1-D4A8-48B8-AA27-3B042421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01BB434A-25FA-4FF0-B60E-CB75EF9F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7F9BD384-8994-42BD-8F2D-79C9C1DA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EDB25C7B-F9EB-4FAF-AD9A-0FC5F6A9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0F20B571-D481-49CA-996C-514352C6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3AE961EC-17AE-4235-98C1-A57EB5C5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43DB080D-6495-49D2-B06C-82D6BA04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91063CBC-3F35-4C3D-969B-58B2EC4D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9D4EC46F-DD23-4E8A-9590-4B4B7424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4369DAF9-4715-4B20-AB0B-5D418652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F3FBD9B6-8EC8-4C39-852F-69EEBFFF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2CB076B1-A55A-477F-B9A3-4D941402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57CCC7B7-2AA7-44B2-8142-3322B39C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AABA23BD-3013-41DB-B4CB-4E24C0C3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A58D850F-F6B9-44FC-9267-8754A463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AB0A3EAD-9185-40F5-BE4C-50717740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0C0781DB-C077-40A6-A673-821585AA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5DCCD198-0187-4952-914C-D45C0DB8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9C7F5E8B-1201-41B5-8A15-FFD71C33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C8097D4E-34EF-4DF4-81F1-49AC0763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9CAB509D-CC9A-489A-A173-2498829A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BE430BA7-1865-4E9D-885B-7355E302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FC418CBB-AE11-4E26-9820-B21F9DFF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526E733B-A8A5-4EAB-AE52-3FC3067B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6C931468-AD95-4C9D-A71D-AD03AF4F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E5A42EDC-2C01-489A-B1A9-595485A6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EEE52925-38D8-4CBB-A88A-C9D5295D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D0FA145F-5A8F-4E6D-B4C1-3C12C9BB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06D8960A-69B7-49B6-AA64-EAEC42FF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8F6D1410-46FE-4AA9-8E83-BFE4886F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009D533B-706F-4526-88D1-9DAA389C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37D608C4-7BFD-43AF-9183-2FB5611D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035F1DF7-22C6-4AD6-A5AE-5AE33DD8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25BE4A1C-A5AE-4247-A649-D9167877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F8B62C8E-DE48-444B-8220-C37EAAF7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65AA9863-0ACB-4544-9F3E-7510AD73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481224B4-3162-4277-9FE3-90ABBBD8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EFCFE834-169B-4B96-878C-3F7151C0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D579AB2D-4F13-4DCB-9B47-FF0665A2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741795A0-64C2-47B2-86B0-58176302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A5C8B6B8-DA19-41D9-83ED-A5FDA406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19A8D7CF-6834-459B-BE3B-77CE8454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1F2F32CD-BE62-481C-B3A9-CA769576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070E843F-182E-4442-8BF9-07883A8A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141D58F7-78F2-41A6-ABDB-BA4F35CE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C2830411-BBDC-40F7-9F40-645C5A14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87220CB4-4D9B-4836-9706-44568579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95B35A9E-DB02-46B4-83BF-B5A5EAA6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644817A4-7E2C-4DFB-94D2-2C137963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5595595D-3B8E-4B33-AFF7-3D243585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04EAD8EB-917B-4DB1-BB5E-E4C30977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51FA17EE-7765-4B25-9219-7135003D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59200392-D386-470C-B49A-73CEF3E1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7B255809-3263-449A-9CD9-98A0EDBB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83409A2E-8FE0-44F3-A52D-0BF49DD9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1DFB2A21-1DC9-4D49-9833-962F2998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6A86E7EA-98A1-44F1-914B-70C40C9F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72617A7C-52D8-4E04-9D9C-FAD1814E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5551592C-1F66-4CEE-B0B9-4FB58494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2F3B3AA4-553B-4706-81DB-48EB5B93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DEE2880B-0CD6-4B64-AA51-EC859E3E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7418E9AD-8980-4B36-83EA-AE3A5486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C1F88091-8530-49B6-BBD3-A8DFCC38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B07DAC68-DD6E-44D7-A97F-FAFE5128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0B24ACEF-0D3C-4808-B006-29081E4A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08633B2F-D066-434A-ABB9-084F15A3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2DD7A55B-48E6-468F-AABD-49EE7D49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20DD8318-F3DE-4736-9F59-B77C62A9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3C1CA8CF-D6ED-46A9-B436-E2AE8578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CFBF6306-6A70-4DD3-96E7-7A77CDAC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2F3A72B5-6C62-4FE2-BA19-18A583AB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416886AD-9A87-4ED0-A90E-71C83ABF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F4486AEA-88B9-41A6-A75E-488E37A4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FEF8D240-F9E3-4A7D-9AB1-B5B6E23E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8D7A4472-2067-4029-A555-7FACFA24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46DA8B8E-AC10-49AE-B47D-A7678673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297658D4-8C01-46ED-B1A3-ADEDDE4F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CF93842E-660C-411A-A7FF-90415026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CDEC3988-57FD-4F38-854E-170709E7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C70EC791-EDCB-4F0E-B0D4-431294BB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1B002ECD-B28F-4F93-ADC8-CF1FD949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8019969A-2827-45C3-942C-0E0F5FD1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AA953E9F-F179-4C6B-A320-1934203E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3A13B5BD-2CDE-4FB3-9C34-37E0BBAC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ABDF695D-3AC6-48E3-8DF4-3F33D170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8D505866-7A15-4829-8856-6A1A96DC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B3BF2DB4-CE9B-446D-8184-54AD071D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20AA31E8-478C-43AF-B192-A2CE974A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924927C0-B626-4E25-883C-C30F6044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7BFE9E8E-95F8-441B-A873-AD6EB3A1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DF750DFC-EA80-442E-9F2B-BB31A36D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20B5F666-14AE-48D0-B83D-D30EEC39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CA892444-22C5-4214-A883-9007652C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9CE3FB74-D3B4-46D1-9648-39B519F6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5B5206DE-A671-42A7-A837-8EB684D1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19449844-C544-4C8B-AC95-23893767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264CA4A0-8FDD-4AA8-9037-39F0ABBA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D946906D-E6FE-431B-AFBD-64FC65C8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287B9435-8BEE-4C1D-87F4-DC589A33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645ED4DD-50A5-45A1-8387-B5FFEFD0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8BE26D08-AA12-4763-B8CC-742E3897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37E61074-25DA-47C9-9169-F26308B6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E7B6635A-E2AD-451B-BDAB-CE48695B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375113C4-E69B-4B90-85C4-644FA1A3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AD469FC3-935B-43F8-8523-B984DB4B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47108040-46B6-4288-94CD-A0B170EC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3E093D40-A7CD-4FB9-A581-22D4023B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B0CBBC36-BA57-4ED6-A419-D2E1EAD3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0189FFA4-1419-49A6-89DA-DA374B1A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65AAD712-D05D-424B-A422-B47976CC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4AB395BC-955D-481A-B95F-50FB3B72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72815FD0-06C5-46C8-809E-FC4AA631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88A77447-7F15-4754-96B9-504416B3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E50BB76A-E528-4CA7-AF9F-DC270D4B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A4CB1787-503F-4CE5-97C9-0044F173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615F9FC0-5D58-4A6C-B31E-840122F8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16558266-4EFA-488C-BEBC-922A53EE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C0D93076-E39B-424B-9C54-42D49032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30E91C44-97D5-4CBB-B67B-D3F8BD15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B3903E46-DD3B-47BD-86FF-5EEBA44C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E8E34736-59F5-43AE-8008-6CED85A7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4B0600ED-17DA-4E03-8323-B45870BE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4B4A38B3-8C4F-4C92-81AA-87A3D1FA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DA81F3A3-FA26-4DD5-A97B-F8B6B6BA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D32C0EBF-7384-4E99-A033-66CEC5AE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7ABB937E-3FB6-4DDC-BD87-0A195A9D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8E4604BE-C65D-4806-84C4-4053DE1A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D316967A-D0DE-4DAE-9914-1C5F691A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FB266CB1-928D-45B0-B69E-EA34F491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D6EC9410-9EB7-4BBE-88CE-5414A850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981FBA9F-48FC-48F9-986B-08BFBB6E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554F82C2-B6CE-4566-982D-E56C79CF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9953BDA3-9889-434A-A382-77BBA502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FF26533C-BB51-4604-A0A2-B690FCFF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B6193021-5A2C-4593-A238-C71B2B51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110D4232-4DF4-4A2A-952B-D23E6B0C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0C9EC04D-3843-4890-81E8-4ACE3CF3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F592DF83-D541-465F-8195-031393EA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A14FEE73-2DE4-47B7-8535-893EAC74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33F7BFB1-4F04-4BBA-A80A-20D3903C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2BCCC9B5-3CA2-45C7-A096-7E89ED14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5D5355F8-FEA1-4AC6-8E8A-589ED6E4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CEC08976-A14F-41E9-BD26-7BF982C8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72DAA6A4-F968-4FBC-967B-D80A1BC0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3AF9A589-1285-40FA-8979-A47ECE1E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AD2DAB1E-8E6E-4227-9F85-88E7A65F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D78422BD-F8CF-414E-83BA-0FE75D0D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CA574B38-5A7A-4BC5-AEBB-D5267E3D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29915BD5-5796-4D1A-9F6A-87997AA3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FC60DAC0-A64F-44B9-90E6-C749C28E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3CB9926E-0A52-4BBA-828B-8B7D5EA4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F0C6307E-CBE8-43B3-A66E-1B9D4905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249F3B5F-3ABA-4707-8EB4-8AF47A86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825EB5C1-4393-419F-88CC-3AC6D8CF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3746F0A9-3221-4EF0-BEFD-8BAA4784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B42937F2-F9C9-409A-8AE8-6A1D8A8A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88F577F5-3214-406A-AD0F-0E308F07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A8030A4F-054E-413D-88FC-83BFA4B0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91AC0816-1FB0-4835-986F-73E4DEB7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FE5F7803-0C43-4AF2-B68F-A5F77D8B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11DD08B1-00BD-42B8-AB7F-4744CC3D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D0F32301-2288-4DA6-B15F-DE70BF0B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9EA42183-D82E-4965-9692-A669538A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C9C6C5C8-8D86-4728-A01A-80766CA6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DC17CF9C-9ED6-48C0-A7F3-61635774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1EEECF3F-1526-4000-8421-1A1A2417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59B569BF-8821-4D54-9ECD-3CCB6460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B0CA686A-EEEC-4677-AEA0-D78765CA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1A284A46-2CAC-468C-BCCF-9A6C33DC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6A096DD3-618E-4A87-A926-E4B484D7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3D44D0BD-4119-4D20-A6D8-144CBE19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5F9D3027-520B-4089-9B85-A9B79F0E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6EC73E64-0A2E-48F6-A795-BB9E76E6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C4BC200E-EB61-48E8-BA05-EC6AC4B1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E5260B52-0290-4173-ABBA-41D2D0CF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31568359-F01C-428F-A978-3D2136FC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32AD31DC-B031-4725-A59C-28DE14E0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1BAD8243-1BE0-47F8-A3D8-CAF00105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0B1F3FAB-AA40-43A6-8870-3005A04E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34067E70-AED8-4319-9B82-2F0B92B5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B2591F9B-2C3A-4888-BBBA-4F3A30C5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99C79E09-B3BE-4036-8670-33F40277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396A01B5-331E-47D0-BE08-846A67B8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1AFCDAD1-55DD-484F-AFE6-A9A0F0BA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53C0CFDC-0DC9-4A90-9133-1C5715A9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E2946928-8901-4A89-BB21-EBAF20F5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939CAECA-BE4F-4DD1-ACF1-875F493B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12712939-C365-412C-A279-D7F975D0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7892E39D-311D-4C2D-8311-ADE3F1D3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42BEBCCE-7B79-4F76-9FB0-7A808258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6BB8BED1-BB24-43EC-8537-C6AB8DFB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C4AB29CF-5237-4C14-B3B7-8ABA3DC5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71AA3060-F2D4-46A3-AE29-2481D934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E83775C6-BC05-423A-9D23-0B248780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9E076E58-8849-4664-BFD8-7ACD6DE1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3522589F-99D7-445E-BDAD-7640E09B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2A6EA3B4-8567-4E68-BDDD-3ECC9B81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0E7E62E5-EB7A-4DC5-AB7F-5798F742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9638B1F3-9219-4099-88D6-D0E28866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30E27AD1-08CD-4305-80B3-F667A463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F392CE92-3FB5-4DBA-A427-56554714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685DE660-EB29-4759-980C-353CF13C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B90CEE0A-9BB2-4FF3-B8D7-13667562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18E22FA6-95D7-4CC2-8935-3365FAA4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C4E34B34-372E-4C7B-A3E2-FF064BA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FC5ECC77-676D-4319-9FF3-5E7C4FF8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7B5A262F-0034-4FDA-AE19-F126383A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93ADB93C-DEC5-4E25-B8A2-890A18ED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B8E4ED0B-A4A7-4612-BBC3-D970DF8E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B6830BDB-CA53-44F8-AF92-66690AD7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55845E8F-852F-4193-8D9E-3EDE0316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37569E83-9947-4E37-B33D-8B075F95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7C54A2EF-892A-4434-9710-FFC739A2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A806D4A7-9842-4609-B7EF-2AA876D7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893021F5-D7D1-40D9-A6FE-7EAB142B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15385DED-AC96-43CB-A8CB-A530385E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51229FD1-BB6E-4CB7-BA3B-1003D8A8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FDF2C9C1-8B67-4A26-94FA-A373F410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6B743A93-9632-491A-8D50-33737B71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E5BE25CC-16D7-44C6-A8D4-1EF2FED1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50E91023-3A42-4707-BBA7-646FD39F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C97B11E3-9FB0-48E7-86DF-31DD6E28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47BBC019-5DB2-4676-AAA4-951EEB22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DB7068E3-0A3F-4651-A0D7-631441CB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13749111-FC6A-4815-90F2-CDA97C0E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2CB98999-51EB-4A0D-9BC4-CC30A802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EEF5A1D1-0C51-4CFE-A46F-B6897DF4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0D9729C9-6CDE-4E9F-AE8B-D68B2E67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433A716D-2B90-45C9-9913-DA75091F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B7BE0D61-7DDA-4BA7-9099-0DDD0C71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8D71308E-9E74-477B-8B2E-35D8A6B1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53C33507-2835-435E-8ABF-F7B0784B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FF956400-946B-4270-8436-40A9D3BE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6B0B2463-473D-4882-8AB8-157A35D1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EDC29783-B163-471C-B1F8-B51F9590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517B62DE-6F6F-455A-95AE-DC335FFC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E6F0E914-BDAA-4CFD-81C5-1511CDAF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73EBC111-AA9C-4BC3-AE25-46E47650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9D14D821-168F-495B-BC99-4323F44E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6B735808-4E14-4C7C-B760-1573A5BF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0381BFBD-344E-49AD-A470-55A178F5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33DB3232-B316-49BE-966B-7D39FB36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3D4E92D3-E153-4BA0-A42D-FD09FD76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C6441343-0D87-4FA3-97B4-5A653C60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54A599DC-A39C-482B-B26A-AECFB401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233B3C04-14C9-4E25-8545-FC38C44E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5C9F61FF-DC45-4644-A3B8-90FF4043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4838C897-95BA-4A83-9427-F182EE77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4E05D6FB-F375-41D4-B5E6-E488649D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C1B77E9D-E5D6-40FE-8C80-E4A79C8A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5A517E74-16EB-4CA9-B93F-E24B51B0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F82286AE-B47E-4A44-B92B-1A4114C0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7EE70181-153E-4469-8DDA-97F22CCE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1963E897-1B87-4853-95CB-39B0656C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C2BFB8C4-F89B-47C1-978F-1D184BFE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BABE4390-674A-40C9-A52D-4105127D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0199D2F8-8FD5-47FE-9B91-B49B27EF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F50D9A30-4FA5-4B7F-87BE-331C2053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8918673C-0F40-4A23-9074-79D0A3EA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98C26AFB-0EEC-4CFA-AA61-5A9B6F23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78C5A204-7307-4B4C-8786-EB7118F0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2F13BB2C-5F70-4768-B0F6-5A40598C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480DAA43-B045-4DC2-B5E9-E2F66023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E79BF22B-3BF7-4816-9FFC-324EBD81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199284C7-0E2A-491D-AE58-3B5A0680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51848753-9053-4348-898C-509BC552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88FA9CF3-178C-4407-B6A0-8EA25F5C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9132C059-349E-408B-8A7C-C5A1D74F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440E26EC-5A88-499B-B1AD-D8086265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C1A60724-FE55-4F65-96E2-A417591B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2462D537-A08A-430F-A806-38899755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E3D85632-8646-4AB7-8516-6AC6A23A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1AB32585-C8E0-4576-8886-6C12D4CC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0F32B21B-092B-4D1E-A2D0-67711CD0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3DA5225A-4F33-4943-8DDD-568DE044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B59F7B4D-5B04-4EFC-88BC-E1F3C988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B48FBF38-CCAC-4C9E-9A41-14DE2BC0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F6DB44F7-2FF0-4DE2-B70A-A71EC993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7DB60723-53B2-41AA-A8ED-124E8409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7776595E-8A21-4B5E-AB41-324D7C04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5304F7FE-C166-4290-AC82-0AC4EA54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CA79F1B0-45BC-4B2D-A99E-53A3D1C0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2C5F8F7E-01CB-4334-A3C1-C3AFB474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3404A7D8-CF27-497E-9605-4D36D000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1CA09355-DCA3-4EB8-A02E-F06F8462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6AC24DF1-2B32-4457-84A4-6706FD05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256FBBC9-C9AB-4482-8AA9-05358F52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DBF64D31-7D2E-443D-A781-266F5012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5330F998-B3A7-4213-B3E5-7D2B723D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E7AD442A-5D3E-4C5A-A140-7AAC5008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B7CABE9A-3F60-4CD2-88C7-C6628150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586529D0-E096-4081-82B7-F9A47AE9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0A6F7F79-71DA-49AA-99CC-5BB1CE90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A8F3C544-6B8B-445B-A03D-84A1D618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D3823FCA-1CE6-47E0-BF9C-91D0F385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98BAB0F4-55B1-4C09-B224-18DA05E0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C030F058-8B41-4FCB-8965-2800B564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023A4632-CED7-4C16-A152-6E8AFB2A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F3FB2D42-3FFF-40F3-88D6-B2F21D7A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82137C42-CCDB-4875-BD35-48E94C97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9AA2BD73-85F4-447A-AAF4-1C1BBC6C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1464C294-4D4D-4034-A0E6-4821FC49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786379CC-773D-4143-9ADE-E252D502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C9CA1862-3589-44EA-BFFB-666BD3A5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E39B0654-A871-4DE4-B68D-4CDD2DF6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1B1FFE6E-6D1C-41F3-A061-E5A959DB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503EDB56-3BF1-4977-80B4-0792F835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36B3F3C8-3591-4C1A-ADE3-49BA22CC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FE9AE9B1-A806-4921-9372-7E1D42C4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289031F4-C678-4198-9CF7-93578F5A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7B09D05C-217C-4607-8445-28F0C06A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80FDF301-E626-4183-B286-DDFCC411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10F01B6D-7B03-4E9C-AF66-7F3BA2E2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C0614FDF-76D1-46A7-A36E-5543B59F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5DEBCB0D-7629-4752-BE58-FD1C3E7F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D4193B17-7A2C-443A-BC12-1D791A12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06730C40-7061-4597-8F9E-B0E4C5E8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9A20F338-A6A9-4708-8036-8FDD686F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D9A7313F-9871-4178-B970-FB192ACF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C5F7B94D-EC91-4635-B4FE-BF513E9F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0B1CD222-4A3C-442F-82FF-0C3E6361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06C59058-BE43-45DE-8DC6-588DFB29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D1DE63E3-B6DC-402A-9F6F-4698E124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A509E488-83B0-4767-960C-6B988C41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ECCB3E86-1A3F-4AF7-A2C0-372ACEEE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E5774306-7107-4C28-8CCB-E6559314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4565FC78-433A-4BD6-AA68-F106A462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A1C21F3F-FFA7-4764-A977-E9CF076A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E8530AB2-CAAB-47AC-88FA-6E8541AE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69D46A6F-6C06-40D8-A715-5AC0B1A3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57301B55-BAAD-4183-942B-A005CD6D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D2BDA70C-BD4E-48F4-ACD8-74B61C4B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6FD28CE2-DC44-4F26-A587-44103978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7E2A0EAC-EFFF-4DD7-84DE-BBD60B7B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9DA3E592-7106-4C65-8AB8-4212049C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1E1D1797-FAE2-4921-BE24-1E592F73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469D2912-1F8C-4B23-9E23-B4AD0ED8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62961F34-F362-44CF-A083-68CDBFB3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220C4FCC-A694-488B-A5D3-507D6C44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A7706563-271F-4074-9A94-A874AA40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C8E1E6B6-B4D3-4866-82F2-A86C227D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FC6F24E0-94BB-4AB7-980E-4C927518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0414FC8A-327E-48A7-8418-8E690AFE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5B0540AD-6F9F-4F1B-8016-03FCC706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F204F864-5B72-4B65-AD7F-5142A2E1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6E20C1DB-DD03-44A1-9FCC-FD5E5000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7963626A-79D3-4BC7-AA0D-3D6DD4BC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775B98AE-D3B6-4C3F-82B9-52EFBDB1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B9933C83-69E6-4C2B-9E7D-C2E0C4C6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352FFE84-35C3-4FB0-88C9-0C248521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BC6D1F99-6B59-4735-A41A-D8E5F00A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AA0610CC-B5E7-41D9-8289-8B35BD07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52AF9740-F588-4C24-BD5D-0488B81C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09A2A6A2-7E67-4038-A2A9-DBC36DAF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C81E93C6-C3C6-4F88-A0B8-6266E50E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0A08626D-D74D-48E6-8B2B-9DAA418C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680A0E4D-0876-4E48-8CF1-BEFE0A64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7661AF30-B90E-4FB6-96E6-744844D1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D1BB576D-4C00-47BA-A918-29159232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13C93F06-A1D8-477B-94B1-125D59F6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BA38DC37-0D4A-4927-9349-8C0E311F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A0645401-247C-477E-B2EF-325AA059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3840701E-D9D9-4668-98E7-1186BE02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96CEF68F-69F3-442A-BAB7-244F07EE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2AB8FA2E-04F1-46CF-B481-C90B586B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043C3A12-913D-4354-A7A3-C5AFDF2D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A8A13EC8-0008-4086-A412-4BC709C4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2B64E442-CC2D-453D-A682-B21F98AF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226A8AFF-1D6D-46F8-A7FC-E49BA39A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977BED1B-5C21-4EDF-8BD0-2687FFE3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2F1684B2-AA98-4E62-BE45-604F4DB7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82BB14AD-39E7-42F0-895D-19C898DC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DF6B5877-7C90-4FDC-AA80-8E75EA87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FC08AE5A-EA23-4CF1-8E0A-AFF0C5ED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FF17B8D4-D868-4D8A-AF64-10D437D4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201FD185-F894-453F-A03C-90A77E95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EFC7537A-288D-47F3-AE64-441888CB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A27C35EE-E903-49CD-8D9B-2D255103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3BFD0238-167D-4617-BE59-BDE894A8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009946BF-DA6E-4293-9F75-BAB8DD08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28B92FD1-51A5-4B53-B247-6D3A7B6D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ED841E2B-1FD6-4709-8996-FFFEE6B2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3CC14482-E3CF-4416-BC91-465952E5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14F088B9-A59F-44AA-AD32-F614105F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136ADD69-C655-409E-8A84-41B495A0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A66BCB25-A7FC-4635-9216-14335991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63B98C85-EF02-43F2-BEA3-319E4A76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1E96A32A-7AB7-4472-9432-81A315D2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32702CCA-E8E7-436F-883F-21BC0845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CA2B2807-1929-4292-9966-DC5EC34A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8C5D8DAF-DE9E-4FB9-96FE-FAB766DC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5C0B0A70-09AB-4851-905D-112159AC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2909C244-52DB-4721-985B-597410A6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71E97DED-42E7-401D-886A-DFDAFA8E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7F712BF8-624F-4172-A98F-2F575EDD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6F9F01D4-A333-497E-9FEE-2513EF05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1183360B-535E-41F2-8CBA-3437E6A9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EDCE4F96-8662-46F3-A96D-DA61474C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A7980638-E779-48AE-B199-2F00E8A0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F60A843F-3E45-4CB0-A595-33259F4A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8B982AC0-F872-4D3E-A5E1-D8622D3F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39F7F014-3A34-44A8-819D-06B12911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CFE09389-151B-4EDD-BAD5-CD5F287C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8A38850F-7A71-4EAB-8073-B698935A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0E619E36-BF0A-494B-A273-F776EA14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E69AF47C-4C22-48B4-9542-44B6EE66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29C490BC-045D-43EF-83CA-7E1E4DB7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350D78B1-851F-4DE4-9D85-73119193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420CC22C-3856-4F6C-A6DE-A94C8FE3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8EEEEEEC-FE1B-4E23-ABBF-FEA6064E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5399B437-DDD9-479A-AB04-145473A1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7D73EBC8-BE92-4080-889F-8A9FD0C8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9553715C-B57C-42F2-9B6A-F7E5CF6E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CD5FAEDF-7C70-47BD-B77B-AE94E95F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9F28A1AE-CF8B-4CA8-BF08-E28E39DE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D5D5FAAE-951E-4B37-B6BF-76896F21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41758029-F08E-468F-BF7E-FB4F8394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2BA88118-EC23-4DE1-B205-48422032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3943FB40-21D3-4403-AE02-AAB64DEC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37691AA4-67E3-4054-B996-E3B80F30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76F5C9F4-F188-4B2B-8AB7-6F948242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3033FB12-3460-48E5-BE90-D5839131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5636247D-5CC6-448C-B42D-3CF27D13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0F097AFC-78ED-4F2E-BFA1-790ABAB9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D18D1485-A487-4A33-AE34-0175AB4D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1EFC063B-AF93-4C24-BA29-2CFD6E7C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FFF551BB-BAD5-47CD-9807-5933EFE0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3EEB8D5C-28C8-45E7-ADE4-B34DBC79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FFF813DB-2F5F-41EB-9895-133BF74C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662F5310-55C1-4912-9F1C-1BA0BEB0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FDA5B7ED-CB72-48FA-8496-9E1350DD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37B0CA31-CA31-4648-AEF9-A2596CF9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D8757A54-9D97-4AA1-979E-50B187D5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C83C3692-ED9E-42A9-963A-0886173C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5DBE8CFC-05F4-4830-BED6-D32464A5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99D505A5-E6FB-42C7-9F9F-7B266AD7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CEA1179F-0D2B-4AEA-BE76-E558D432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2914F1D7-507E-4E60-BB9D-0FA98C16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D79889D0-C0E0-462C-B0C6-38053339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D9F75602-AEB6-4120-8437-94FFD635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3EA545B9-B5E4-4227-A071-1E8A1A25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A21D7C09-F0BB-444F-B6FA-8F68B391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4CFFB7A1-6C95-42CF-AF45-BAD4E969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44CFDA52-68F0-42A0-A06A-27C3BFFA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5AA9B954-6B7B-4C10-9EE7-EE8CF07E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7962219F-3799-411A-AA92-ACA6EB73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FF37793F-F598-4B36-9C3C-78AFC1AF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2954A758-9086-4A16-827E-ABA2E98F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50B52092-ADD1-4F54-AC1D-D430AE29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664488E3-3557-474A-8FE2-EF443976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339F0894-6D06-4FC7-AE8A-E6877ADE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A50B625C-00E1-4317-9147-1EDE293B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4C3E536A-F652-4748-A82B-A7DD5087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393BA103-8BA6-4231-9C3F-F78E2DEB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15447992-D277-4D3C-91B2-79D47161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114ED787-9205-4CDC-8967-93D1D056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D54037B2-F8A0-4DFE-BFC1-575BCFC4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01C7AC59-74EE-496A-A31A-C570ECEF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3921F67B-374E-4CBB-8DDB-7DF6C22D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549ED9FF-353C-4F46-BBF6-4FD1F66B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C30C09F3-A455-4468-883A-8C1FB7E9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A1A9EB8B-BC3C-4A72-9FEC-048CC17F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9C83D5F7-CF90-4640-9D08-C1187642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BD90BB27-2681-4C14-9E2C-5077936E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8E1F2D7E-B294-4D9B-B85A-F4E86B9C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4338255D-BB20-4869-955C-6B18C58E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A5B1AEC6-1410-418C-9C55-BDA5BD97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FE1CE004-7277-49B3-BD06-369279A1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D4B87B40-A144-486E-8309-61527E82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BED7E48B-17CF-4DFF-97DA-8C375D89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21559423-501A-4140-8EE1-3D53F27E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25505FE9-6A9D-44E2-B0C1-40547368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8F5ABAB3-46DB-4AAB-A675-9D0F6B88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24EED4A3-67B6-4547-9E70-8627C465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E6191013-315D-4006-AEA7-0D4DD3AA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B64F210E-D3AD-45DB-B648-B31BFF19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A20F0FC6-418C-48A2-B931-0E5DAF6F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6973EC90-1107-4480-BF08-A3891CE2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24A01F25-A815-4A21-86D9-9A559C68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589E0B08-7149-4C60-B29D-CCA8865C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1D751543-810E-44B9-9F30-82DDAF22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DE78ED07-D51F-4040-BDFD-99CACFAB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099F6432-C5AF-483F-8A44-D10E6CE8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6E8318F1-6CD2-4420-BFAC-4BA37F0B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29FE645A-2080-41B2-A7BE-53BA814E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CDC7FD13-086C-4CE1-833E-B57889C8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E1BFB412-AFA5-463A-A21F-49D4DB1B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305DF448-BC97-4F1D-A908-0593B349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FAB6E83D-3D69-4709-A29A-C0C29836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A7BB7E39-CD82-450C-9739-A17CBAD9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E3D378BF-6D3A-499C-9525-B54C5847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F7742608-817C-49D8-A8C9-CC73F738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D563C86D-0526-4C11-A8E2-2AA4B704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E7080F0A-FC2D-477F-91D8-AAF850EC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AB4BC85F-329D-46E8-9942-638D40EA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6FAA35BC-FF9D-4575-88E0-AA7FB59E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2982814E-3CDF-4828-8A0B-C80907C5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D8B2B927-EEA8-466E-9DB8-24932750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D774D85F-6A16-43F1-9237-2FAB5B26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2E8B407C-BF82-4490-B101-B56A2929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EDFC0EFA-A47C-4FDD-ABED-38D76422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0C98667F-9AB6-4E11-B808-3A604740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3CC2252F-D8F0-4522-97FC-AA25945A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E0E43B28-E721-4846-B76B-A37D13C1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EAD96770-19F5-4588-8574-DA707A96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9D898F01-3AFC-4BF4-83D7-88BA5DC2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F4CC47AC-5CD1-4A94-AE55-2F25950B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C67DEB54-030E-4BB4-B296-EEFB6F7C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D9610964-03C7-4D26-A7FF-CB94C374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EAC5C417-B5E8-4229-A8D4-4867F3FA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B259A490-3973-477B-B538-23F22FDD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45B023A7-AA0A-4F56-BDE8-3240929D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560BD0D2-A623-4B36-8EDC-D925C6BE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E6A94386-C26E-4207-83EA-62ED3567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40D1D416-FA24-492A-B0EA-86B5AD2B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06925692-EB23-46A6-9791-91E07C8C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2EAFCBF9-9A5F-4263-BBF1-7F869011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1728DE1B-7F49-495C-B4D9-8C4BCC8B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8E214EDB-19D2-453A-AF48-80C907E6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13B3A86A-CFD1-4A2D-B093-D828E6BA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086FD806-BF94-47E2-8761-075C2CFC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B12CF9CA-8C87-4366-A11B-4DE924B6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9374BB98-8772-4381-A9D4-8A2A1304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A50331A6-B660-49B5-A7EC-F44B113D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C9660D3F-CE45-4821-968C-9CA6E40D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5C01F21B-C4D6-4395-9C8C-FB41A775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48DA9297-9F4D-49D4-A179-3BCA2F2A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D1E7159D-728D-4BF7-8B6B-CBB8C775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40E55390-9213-4F1A-8B5E-E14F2DD3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21AE2FBC-5EC6-4DC7-8E60-86E7AE46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64A64BDF-6BCC-49F3-B20F-F2DD0994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D5489730-58B3-420D-9378-2467B5F5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B4BCC53E-22D5-40D9-B74A-0D3EBA36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81349355-5499-4834-99AB-11DAF191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5525E0A7-546A-4D7D-889C-C774795C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1FCAB562-E499-40AD-9C46-E761146E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CD424F48-6B87-40AB-B542-2764AE7B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8909CA4C-B246-44C1-BC7F-52FADC96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24D55F6D-7D15-42C7-B801-067EA286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F46DC489-312C-4DF9-9B58-7610C450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61096F6A-3B66-4CF7-A093-ECDB5670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9132420D-5784-45A8-9AA2-6F73A7C2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8911353D-3FB6-484D-8874-B339FDE6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22440EF3-9B9C-4BB2-A607-863A080C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E7F94942-4902-4C34-A20E-3C566106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FE58BFDA-5952-4959-95B7-E2F5BA5F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E8A77C57-A106-4132-A87F-671103FF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4B025B3A-CBB7-4AF8-BBB8-9B989BCA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6CF04103-AA0D-4BB1-9F6D-D9F013B8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C00706FC-C352-419F-9CE7-44585803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43CD92C1-5256-4883-A6B2-39C557A1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00613A8C-F44A-4163-BEA9-AF33A643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BE832D55-3B96-4C60-AC14-BFE3F67C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DBFB8001-3A05-42BD-8CFA-C3CD69F9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4A348AEA-ACA9-4F90-9853-144DBD4E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F62A04E1-080D-4C7E-9BC8-D1D6558E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A4AED82F-B3E5-4258-9A15-B09A8D52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481E040D-F0F8-4E48-8A7A-62B9A17E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9DBB1DFA-FD92-4AC3-8ABB-0F55E10E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41FBD933-D232-45DA-8A2D-3CA1671F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DB6AAF17-DB06-4789-A588-2F237378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29521038-2009-4772-BA95-6A33E54D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98CC1BAC-48DD-44D0-ADC6-65D2767E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63FA4B1D-24B2-42C6-A26C-88B53C2D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1243296D-892A-4484-AB8B-4421E66D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63C34D59-43FF-4C3F-88B6-A006A3E8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1E27A032-704C-4878-B4E9-9468ED56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81DEB53B-43D8-42F3-AAA1-8AFEE61C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B88C00CC-727A-4F0C-AA2B-7470D534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CBA0502C-4F2B-452F-A403-228D7D86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102AA7D7-6B99-4813-ABE7-D90D044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94B19BA7-FD67-4715-A9F9-DEF52671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BA7B2AA3-4870-45EC-A6EA-DE7582CA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AE8B9492-C124-49C0-BA71-D546CE69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E6B603F6-C3E1-4A14-A7F6-EDA40290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0B3CDDE0-5A51-4860-8864-A903D2A7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01C9FBE3-D0D5-4560-9D3B-E95BC2AD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CA27F860-A4D3-4BF0-A249-7A71E127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4F3771B1-8609-403B-A628-EB541C52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113AE031-D778-433C-B62C-00295C88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CA03E4B1-33C4-46A5-9F6B-424BFFCF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D1ED3F6F-304A-40D0-A087-0D13EA19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B82FB8CB-4C2F-4396-A76A-673A1AE3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9D1D3170-FA9A-4202-9574-B42AF36B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3E2BD48C-2ABB-421E-9952-A44156A2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317AE966-EEE4-43BD-890E-38FEA8E4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C2498AFC-BE13-4F94-9DFD-8AAD8572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F8DCA5AD-B6F1-4355-9B05-8D3BD4D6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D7DC6BE5-3429-469A-B31C-D7148682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61920598-6FD8-40D1-BE21-AA4E24D9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6D9E35E7-53B0-451D-AA95-F9279603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3F9822D3-EC40-43A4-89FB-1F42EDFF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B4B51CC6-5E62-48A8-A5DA-7CADEA17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CED32D6C-18A1-49CF-97BB-FC5B2F43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EC6256C2-E44B-49AA-830E-8739A64E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BFDBC970-18F4-4ECD-BDC0-AC357252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00724C58-BF7A-4CE0-9497-7CF5F983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F608E0E1-8EB0-4F72-956A-B9C063B7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32599F11-A7DC-427E-832E-27CF3F5B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8967FCBC-1372-4B4C-AA84-302631BF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3583AD62-2F1A-40D8-92DB-597CE422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25CC6CBD-4BA2-4267-B43B-31849CE2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141A8C6A-7A65-445E-9C80-5196E121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84AA1705-0CB1-4996-AD83-6679A2D8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033294AE-9443-4D49-A968-49F9B384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6A5EE3E5-E52F-4109-A1E6-EB7AE857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463498C3-D927-44AD-A1B1-4DFB095D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E9866927-35F3-4A0A-9C59-CFF4BEEB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AF18B653-2666-41BF-B0DE-6575EE29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1ED82EDF-5413-49F2-A754-9D6B0C6A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A71717B0-2FA9-47FA-9F57-D38A2998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046C4D09-AA51-4A26-A757-08705537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48173CA4-CCF9-4D9F-91BD-D11748CA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CDED88DD-908C-4879-AC67-E3592F7A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9E562715-AD01-47CF-A10B-9BAD9146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67346848-BFA2-47EA-AD80-F3D72401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25BDB84E-E0AE-4239-9F4E-239AEDFE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741BBFDA-2CB8-4BEC-941D-5F34E27A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7E828703-9608-4465-A435-29053134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AA95AA50-CCFC-4281-A755-91711BE0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3EF07ADB-C1C6-4876-BCEA-4420ECA3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D0C50EFF-01B5-429C-AA0C-0C1FA24A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47ABDD36-CFAE-4912-B867-49AC4128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2985FB5D-A344-4D1F-99F9-50782A02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041D696C-A23E-4BDB-97CE-BC1A10B8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E0381AF1-6220-48CD-825E-61BF7441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5808BE9D-0158-432B-BBDD-57FC3932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EE586C30-8667-4562-BBD4-662E35A0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EB796C37-2F0E-4A65-BBDE-D142C2E8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12521564-3C33-4669-BA2B-F8453ACC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4CC1F018-1142-45B0-9E76-A6D5CBD4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B167634D-D6A6-453D-BC86-942E18E3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62380492-8978-4F0B-AFE2-0CABCEF1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686B8A8D-C593-4DB2-941C-D800A7D7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566839BB-4411-4D1B-8F27-05CA2311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8735EAD0-3785-48CB-AFD1-D23976FD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A8F7F8AC-E840-452C-B612-2B1E2F96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9B29D2C5-A682-4896-B752-57C4EBCC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D7DDE4E0-CBC1-4B3B-AD24-FE252EBF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16ACC28E-98C8-4EE4-BED2-7768DA8A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0ABBDDA6-8E89-4ACE-A171-C42459C3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EE0287C9-4887-4727-92F4-1ACCADA0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4252F4F8-6DF0-4321-A858-C1101490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E9279844-E545-4E96-B8C5-ADF57AEE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85763244-A437-461F-9635-D5114D60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01536C8F-F729-4371-8491-50B61B60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4C4D639E-9DB9-41B5-9BF6-D5370943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75CBD41D-BE34-4EB7-8883-955C4F90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9F444301-0087-4E35-9A3D-CD0F44EF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9BBD64B6-4F22-455E-A07C-4DB3C0D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5A919FD6-1511-4BF9-947E-4174207F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C5F68897-309A-4058-A934-60FC0F43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288228EC-A484-4935-9286-8093AD2D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E072CFF2-BCCB-44BB-B69C-58B32974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789DEA62-08F8-434C-9B49-EFAFCE9F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4FAD43F1-2B94-4029-966C-9A135333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CEA4B6CD-EE35-4C6A-AF2B-F8ECB93E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05BB46A1-E23C-4BCA-9A9D-B1EDB260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6EB72908-874F-47FD-8C10-88EE6FE9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9E7D25F6-F44F-4EC5-9F12-DCC44EF6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9F569D77-682F-40BB-A410-08EF2EE6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BFC9EEA1-03D8-4186-A19D-FF69A23F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955520AC-5F44-4661-8094-F23217AE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D4438FFA-5AE2-445B-A538-85603B21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AF1BB4C2-B8D6-41D9-BD01-AD777574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A3514C3D-D6D1-45C6-911D-81A030C1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28248B90-C13B-4EBA-95CF-E1736709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5B800E2D-7AF9-491F-AAEC-5BF2F780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0A4BE511-766E-439D-8744-B117B4B9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12349079-F5F2-4F5F-A2F4-BF95306F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49D68231-788C-461F-BCE6-180682E9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88EBA69C-7C73-43F7-8670-2A5EBF4F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06A5A834-652D-4C11-A8D7-5A3FCE03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0940CAC3-DFFC-4675-8F29-23F72630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0DE48F74-EE81-41F0-95F1-2720C222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21580AF0-8868-4468-9DAC-C3F12C5A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9784EE58-2E86-4D8E-BAFD-7080E7E7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D1600022-E00E-4A35-8EE2-05D96C49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00488D3C-DF3B-48DE-BE02-BDCCA2B7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86032B5D-1EA3-4382-A81B-2195A7ED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1F0232FF-F38F-495D-9256-F806E442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1A22365E-6052-4F68-BED6-CCDE8011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9E58A6C6-65A3-40B6-A4A0-0346DE3D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58249B5F-74CF-4C07-B383-2777D16B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0CB0BFBD-9BEE-4CBD-8459-FD4DF1A5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A8F34D89-038A-4499-861A-E43C57D0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4C57A659-E2A2-4E37-A909-A2169ED0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4AD9DD73-C7EC-4B97-ABED-5F1EC83F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01EDF95B-5C2B-4945-89D9-B2B61A81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24C01CBB-858B-4067-8894-44C07D40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C27067D2-6285-4281-A624-AC8F6CFF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A026755E-C130-4FA3-B742-B9C723FA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86C96E0F-C785-480D-B51C-10C78696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4D543BC0-FFEE-446B-A780-FAEB3CCD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0F6BE6A4-7A62-4819-8E96-C40B17B4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7CE9685A-7CD9-499B-BEA1-04C37869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543F8E74-3C2D-4A7A-9ED6-104912B9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7399FB66-7F72-4609-83B6-FDA45403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FD24A5E5-BB2C-41DF-9B80-DEF57B96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1560F74A-B53C-4299-9E12-603A2DD6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9F41939B-80A4-4419-91C9-623531A1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BCE3E1F1-9298-4468-955D-974D1EE5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3BB910C3-A9C4-4D85-B56D-E7D1591F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D7D932B9-CA11-4E72-99CF-C4E1983F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2CABF77B-BB32-4F45-A6F7-77030336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CE348320-598E-4D44-96C6-99F4288B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B633195C-5868-4B6C-9559-CC62FE35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BCDEE131-3845-4D84-BF95-2E9DB2BB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88F4C997-063E-406A-B819-D4A5694F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155B496B-4116-4D2B-9AAF-A65E6C60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8043341E-9E15-43F6-8CDC-5199FB90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27366277-42FA-478F-B55F-F6F7BC18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7213F141-2E57-43FE-AE66-81E7E651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4BB92FE0-A79D-47BB-B756-3C6F30B0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C84DE226-8A2A-4C6B-AD40-42A7F8BA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5C2D3855-BACB-48AA-AD07-24FD3012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69D3897B-83F0-4471-B591-6657EE02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40B02389-4EEB-4072-BBD3-99D1CD4F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05D5B23E-95AA-4F1C-9096-5AE1FAD1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75548CD9-4E99-4424-9A38-8EF20F2E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AB3054C7-B382-4CB4-8F67-FC668DB1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2DF96F77-DC96-4A4F-9E23-ED35235B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3851B46A-33BB-4E49-983C-2CFDC945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F50B72A3-C402-4F65-BAB3-06C88FEA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AECAC420-060D-4EFB-B2DE-3E67C9AA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AAF4E93F-65C9-4AD1-BCFA-BDF1817A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AA5D34D5-F33F-4607-A5B5-80DAEC52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FB20015D-4295-4DC2-888D-7EB85729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6719752A-B676-40DF-BD04-C6973CF1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BDEC3C36-DA82-4414-ABBD-00465E62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AA538088-3E0C-4D4C-9B6E-07011DF8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D4CC224C-92F2-484E-89CF-BE4AEF70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C221874E-17E5-4FFF-9290-0DDD0F8C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A87A9222-64B9-40CD-83A9-0F4492BE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03508F95-E90C-4859-82B3-C37DD4A1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8CBC88E7-02F1-4F29-B128-8500DA54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221D4152-D932-4EFD-94F1-A5B5FAC4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98D6989B-A05A-4A52-900B-DB93BDA6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645AAE68-5FE8-44D0-80A7-125BDA9F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2F7FC468-D780-4817-A1AF-C85BDD78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87008135-3282-4E72-B2E4-4BBF920E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91A324AB-3545-472D-8A14-5C7B04A8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9A8D628B-6AD8-4446-A054-01BE0785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B5DDFD71-9D3A-4FE4-B4AC-6359F7FD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90CC31FE-9F0A-49E1-8CE5-C75400D5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0BDD10F9-EEF1-4B23-849F-4038F005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B9CF336A-224B-407A-BCA7-1DA23D41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6EF76FE4-A98D-4DB8-8777-5F755A64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748DC4CD-E216-486F-8BA3-E802BE27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23B6D5D5-3FF3-455D-B34D-7CD21B20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13821668-E404-406F-8F59-E87BC181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4D1D1DB1-EB58-4BAC-AF71-C385979C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1AD2503B-0EB4-4C5E-81EB-F702E724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B6D6CFC5-CC77-489A-BA77-4D65C0F8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39748088-4A9B-4D48-939A-41424591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E2AB9C04-7CB2-41EF-BAB1-0DA703A5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8E3E85DA-25F9-4CE7-B71A-D85EF77C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559C7B5A-B3E7-4A80-A1E6-607F13C4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75EF9AD6-DDBA-49A8-99C1-C55D4CBD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E76899DF-A80D-4D7F-B618-B014BBE8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134CEBC1-F659-434F-AE89-9977A424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39564085-04B5-4693-913A-5C77F8AB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EF9D0C42-AA01-4D18-AFF4-C82B393C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D9E09A17-EBF0-4BF7-AC49-B146FAF2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8F9480A0-758F-4592-B506-1F7D72C0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3A02A7B0-DD23-498A-A392-DE4D9B2F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B097D8DF-50E9-4602-BA87-5E050F1A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FDB4B7F7-42C3-49C2-B4B3-EF73E22A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F4D61C85-A1A6-4770-BD39-A2D1FB90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5B3ED77D-55D2-4090-8008-7F3D8693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312DE5DB-9D5F-46D8-8507-E2417C61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76408F13-50B5-4A09-96ED-762A0716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014AD082-C802-46E7-85DE-12A21418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25CF858B-76EC-49F8-BCFB-27491FE9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F3AC8300-AD6F-427C-9D7C-C91C09B2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78176D91-5580-418F-BF39-A85BD33D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111C5CF1-CB77-45CE-9F47-DA11077F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A2BF4004-3F59-46EA-94FB-AC3BE6B6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4DBFE8F-12ED-494F-8AE2-C820D8E5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633E812C-A6EF-4A3A-910A-4CF3A81F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BF1535E4-8BFD-4EF0-8640-7D9DD107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21281FF9-A549-40C6-B0B2-E55835B3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8F17103E-5178-4088-8697-5F8611E8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C3DDA581-B15E-492A-9931-FEE29AB8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0DE9BD64-37F2-46A8-A332-FB1DFE84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D1C414C6-949F-4F69-A1E0-D0DC3945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CB605F20-401B-44E3-A2BE-819F81D2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FC0074C7-57AB-46FA-ADCE-8600E5E5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AC342F97-A4E4-440F-B874-26286177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B1E852CA-A4C6-410D-85AC-A768AAF9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70312A9D-6831-4E97-87D0-361922F7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F5F8D543-4594-4D16-9DCC-62F7B68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38B10540-F378-4E23-B620-54B1FD60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D937A27D-0CBD-4FB7-AA88-19E8FCA2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902A5C96-0244-4D4B-97E6-29EAFE89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B946D8B6-F2B3-49F9-A8C3-B3ED98DA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96FFF1C9-2BE0-412D-B997-158BDACA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2DFB9631-0327-49CA-A35C-AAE25EF4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BD21A6F3-ECD3-42EC-916E-CB03C968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744D78CB-9664-4F78-A0ED-BFF2058B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DA4712B5-CD08-407D-AB51-22B44BFE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FA296C63-A901-46BD-9917-A194D17F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4C5A2E7F-62EC-4530-926B-4E7342C7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273353B3-55B4-4BA5-801A-D57661A2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809994E4-362C-4A7C-A030-BF432415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82CC8924-8A7A-4AA8-B7CA-9AF657A6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8FD54A66-5AC2-4532-A912-41B77513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F662065C-247F-4766-8C27-A81AB0A5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A2C38DCA-90C2-4F79-B71A-90051D29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F3C15128-4F3C-4F77-9C68-8D999AF8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12C4DE19-C4D2-40FC-BB88-E72651AD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4D1C9A4B-452E-4FFD-B249-EE839E85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6DE67851-92CF-4DDF-99D1-CDF5CAD3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30A7A970-CC22-42B7-B9DB-8F248418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81BA1C9D-40E5-491D-B6C7-DDE07BEB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76C0CCF6-0FF5-4B3C-A905-1774708C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9E91466F-36C5-4CAF-A305-A8762CA4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F40CDA4B-3BA3-4654-83E6-664E3636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DF82B78C-5029-4365-874A-1FE24EBD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32BC4864-9204-48E9-8F55-9F168755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AE7E958F-C4F3-4B74-8135-6254AD67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90722DFE-2431-4A54-80D8-1104265B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3F0AADA5-A0E3-466F-85DF-4C4C7E5C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31FE02F2-A680-4453-9280-47A9A2F0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CD0B00AD-E7A1-41F1-8691-789C4389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7D6A2C0D-ED37-430F-B4EB-140E9601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E31179C7-97C9-4A05-A18F-5CDF2E08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6D4FC079-6A5F-464C-ACBA-356E1CD8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3612CFE0-14C9-4BBF-A144-7EE61332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A19AEB60-358C-4BE6-AC4F-C0E5A5E8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8A4EF90C-7D18-4CFE-8880-B2E9E8A6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4EF38647-DF01-4743-B3AF-DB04991C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CE578EF0-CC9C-416F-BD7D-67B0E3B6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C6395A29-49C0-40F5-B389-8FE7F976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33E4D16C-5B85-4D7D-A9E0-D816CE24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A4847E26-7290-409B-B3E6-17C5574A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ECB4FA6C-8408-4F99-A9ED-11BBF748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9EEE149E-E063-4784-BE4C-DC02539E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A8CE924E-53AC-43BF-99B3-394A203F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266A1888-96D2-4DCD-A6B7-4CC04840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CE410E2D-D23E-4F25-B7FA-45843AC5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1A70943E-19BD-419F-8860-032E34E5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A6C5BE44-B0C1-475E-A6E9-D9FB8A2F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24921134-CD55-415B-BC5C-3AA81FBD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33DBA2BA-398D-403B-9371-6182BDDD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28FC6044-C3C2-48E1-9DAE-8B49D2AC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6FB908D8-3324-48A9-84FB-5EE38A8A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F1765E81-BAA5-4FBF-9595-92284DAF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BCC904D0-3CF0-4C08-8FAC-0A6112CE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46409B2B-E147-44FB-8663-8E578F46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D21925E9-8945-4479-AA10-4DEFA78D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BCF6D4DD-8223-444B-94F8-1D5A2AE9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2B9585AB-C52F-4505-9280-57E59F4E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E2F83B31-24FF-4B42-84E2-7B7EFDB9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629EF220-8513-4E9F-BC47-FD4D7729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400E4C60-E247-49DE-AA3D-B7E216B8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F42F7E01-2114-4B31-A93D-C4EDC531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0C99D12A-AB2E-4E99-8F5C-0B8D70DB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FE9DAF3C-FFA2-4935-B223-5D1DB18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C2712878-74F1-4B78-A6C3-A9E9F891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9F4230E8-6B23-40DB-A630-2B7369FE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4F6EC890-E6F0-4CDD-B631-17A01B00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00C4D03A-BD1D-4C18-880B-D9625FC6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12671351-367A-44DB-B764-8343008C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C64A882E-1B08-4688-9C51-FE74BBAD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2C26F1FC-1948-438B-ADD2-B6486896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E67A5A0D-B0BD-41FC-AB8F-8F1F64EF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8C472BB8-EDF2-48E3-BB22-7DDDCE9D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90CECAFB-8ABA-4BDA-A442-6333688E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D2136180-041F-44F0-9191-D9CD3010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E16FE3D6-196B-4A28-938C-E5C44913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CB9CEE8F-6484-42D2-A505-472BE8E9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80AD7266-397C-4F66-BF9D-D1225E58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AD2FD724-5C71-4DB2-9619-67E59B12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CBC926D0-1144-4713-B7D8-08C587B0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6840ADA8-76D5-4E4F-B3B1-EC53A21D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09767F96-2245-4B63-ABBB-6B23C68C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6D33D50D-4038-4F93-9675-A422CAB2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00C61BF8-B155-47D1-9F52-9F1FBA2A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38823A94-E969-46DA-BB57-70A20EB1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065B39B9-8AB5-43F9-B99A-E6D2E713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6AFC65C1-364D-416E-A62D-4A0D13CE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9F4D25B8-278C-4AF1-B881-E912C7D7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DE5CE6C3-9AE4-4C5A-BE76-49068394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62CEC441-B69C-4FFE-97EA-BE21EAD1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C90FAD88-6FD0-49D1-9FED-9F1F74B0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A02E8DD4-7A88-4272-9CEC-D45AAD0F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25849BB4-52D6-40AA-A6BE-950A4F2E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A8278946-D6D1-4657-A629-D05F9FAB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74E0C13B-4EE7-4FD9-8D36-83C2469F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D84C1CF1-7F32-4BCE-A188-0D3F9B7A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BEA36F9F-A11B-4CE6-8058-6F81623B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65CB92DF-8A91-484C-9BFC-69DBF0C6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50E6BAF4-11DB-4368-ABB6-0D219EB6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17D4C235-412B-4796-B807-42D9070F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54AEB210-B8DC-41B5-91C7-F85C950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0B643F85-18C7-470B-97FB-F4FF40A3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0283FA0A-CDB0-48DA-87B9-7C1ED849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311E5C54-42A9-4501-B0E6-5A608471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EF9BD4E2-9CD8-40AF-A42B-CA732F1C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63B823AB-21CD-48AE-8B69-73C87468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3510E756-9693-48E9-9B65-6F2CCC8E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79C133C5-1136-4266-BCF3-96F6DE8E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566BA408-86F0-4491-885C-82EA8A13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9788A81A-4797-4E32-BA45-50A47D8D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AA21FB31-9EFB-4807-AC99-4C13BC18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82CBCDC3-4E4E-4CEB-9E3D-37655E8B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B3288439-94B7-49B5-94AD-57D08A71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F8CC9F6D-7D1E-4E5E-9E9E-17D8E9DC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7AED0255-08EA-489E-8788-BC123887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779D3128-0D03-476C-ADFF-2777B1E0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474E4E2E-4132-43E9-AE28-49055E53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50644A4F-DB86-4E36-A55C-B64B4191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7741177F-474E-4F5F-BA45-4215691A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9D9AFE63-3C2D-420B-8051-58BB62E1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D93179EC-C2F1-4F82-AC45-AC411ADE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6D493E67-ED4C-4DE3-960E-8EABCC6C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E344D0B0-50C1-4F34-8590-924D6418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04010C99-6DB7-4462-924E-ACCB9783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3CB4EF5D-CD6F-40DE-9EC0-936FCF8A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48F9234C-819A-4AAE-B326-FCEA12CB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CA9A1BF7-B2EE-4B7A-A0F7-229258FE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7E2C59DC-7470-4365-975D-895314D1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7EB2FA85-5BA7-4712-910D-D7ACC655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B41BF875-0048-4314-9D27-2A3014EF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2E342F25-2DE7-4E5A-A20A-3388D8BF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BBB77CFC-6FBF-4782-A2DF-76A3597B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EB81E91D-D371-4104-BB7B-6735D46B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CA42529E-5458-47AE-985B-DD60CA29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D50116F1-46E9-46B2-B743-62CC8AA1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A0E7F8AF-C194-4CD0-8106-6DC9CE50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8D1B3DFD-5BBC-4768-940C-9803A02E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10D22203-4579-4EAF-A483-A6F3321F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A193881F-5E1C-4362-8A6C-2EEBD048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A6486708-B89D-4CA1-AD1F-15835584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606269A0-D4E3-47EE-BC87-54039240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F8FE4B3E-2055-4DB3-B490-F6B3EB8D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6E96F13D-FF3C-40A0-B0C8-04342BBA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3619CDCC-23D2-4672-9420-C6BEE50B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1F95EFB4-A9B1-4BCA-B0DF-AAEC648A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B997CE20-F7F9-4543-9419-CD3BA15D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712919B1-B974-461F-88EF-682610B4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1C902A18-4A5F-4BBA-9BFE-6ED6D088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7240B7EA-08AF-4577-889D-43736AFA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6010322F-A99A-4EF8-B8CD-18A1D632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151E5C42-A9A8-40A4-B5B6-B9CE49E1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28A2008B-4C7C-4EF8-B0E6-CA3DE1D7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B5CD61AE-E519-45AF-9461-9997AB7B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5CF5E1AF-0947-4550-82D4-0773664E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93C37656-2296-4876-8D94-47B11859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C3B370FC-43B2-4E86-8F21-4CF8A8F9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C98D9B81-3D74-4A8A-A4FA-948E5D18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DB746938-7C85-4B2B-8199-6E36A30A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856524B8-0B48-4710-ADE9-A52F24E1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25F4FD8C-54C1-45E6-889D-23094E16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DE615868-F012-400A-A2EE-BA4A1EE0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A863AD11-6C9C-4929-AD6A-3450218C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C1F57D99-E735-44CE-BFA1-D47FCA8B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361304F3-C275-460A-BA19-D0539E10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5A9A58E6-85C5-45C4-805A-7586201B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7A251DB7-E3DB-4684-8A2A-B1887736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8E6FAE9F-F998-4000-B6FD-2BF73D06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D341FF4B-0538-45A7-BB4A-D3D3378B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4151649E-9C87-403E-B987-6C9AEDD2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B5D835D9-7BA3-4C66-875D-F3529837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8D64FD92-28EF-409B-AC7B-5CAC67BC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37DA6B30-D3BA-4C8A-ADAF-FAB3332C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BD84AA9C-95DC-4A01-AF19-DF47F53E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6F59AFC4-A438-4DFB-A9F4-E7F01084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D76B7590-8886-4B1C-899E-E645D531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333F4A36-3C8A-4B82-891F-7D33C6D2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B46679F6-C719-4083-A9BA-34ADB0D7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18AE10BF-93EC-4B50-B8A0-3935F516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1B6104E3-3B79-438C-9637-41201A77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A94FF2CA-4E84-4071-9A97-5674CC60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26824979-1634-44D3-AAFC-4D47609D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03C6BF38-64CF-4835-B6A4-159543F8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6F69AC34-B40C-40F8-87CB-D5524D3B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9381DAED-9654-40D7-AFB2-BA16B55C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3AEAC1EA-C3D9-4531-A41D-E4DC099F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133583DB-022D-44C7-A0C2-E264F880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D91386ED-4C08-4F8C-A9A4-C823D5A1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69527E6C-2626-4DB1-9D9E-BEFF6418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71D926A7-586D-412D-A907-8C479690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F7915840-5E06-4131-A8C6-22DC21E4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364AC74A-9E58-469D-BFF6-137369C4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F2216A6E-4EAB-4AAC-9602-70C4498F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26332D86-A144-4DC5-8E52-EE2AD855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698AA6E1-4959-411A-96D9-43815951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E35D65A7-0027-45BC-B1CC-DC6C4594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461DD4E6-C50C-4BFF-B343-F55991E0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7BB1340D-5214-4ED3-BE04-0E6A41CE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B68EA2CF-2003-4292-B749-79D53721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A8BECD29-4088-4A97-9B73-010DCD3A3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2B5759C6-593D-4E35-98E0-488CA6D2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D00F38D0-2B89-4DC0-B14E-08699306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5C84EF94-8B8B-4621-AE63-CC13A4D0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3BCFB240-B8B3-42CB-BBD5-57C9A49C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F7704ED6-22D7-420A-97D9-21662A55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EF30476A-4186-4985-ADC1-DFE18FCF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B9BD16C7-184D-43A6-8CCD-31009893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2B4BE0B2-BA4A-47EE-8D2B-04652023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0AB3F571-3324-4363-BA88-C1565E5B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1CDAB87C-1E31-4D77-86BB-6EEEBF56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86870A8C-7CE6-4385-B18B-420B415D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F5AB643C-3840-4405-8ACC-7CCC1E39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45C0A4A7-A5DD-4C6D-9C1C-4DECF215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0841C994-BA80-4C8B-A18B-53590CC4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686FCA61-5BD1-4E60-A5EB-E853DADB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E0CE8B34-679E-49C8-B1FC-DE96CC17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63366E6A-2CBE-4969-9918-2FE327F3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489F1DEE-0978-4C10-825B-2EDAF939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AB6BB522-478B-4EDD-94CE-6807B724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2AD4DBEE-F854-4ADB-B64B-A747138B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47989BD2-6902-49D4-A798-E91A2B09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62AA6B86-82A6-4B50-8118-13DF4E4F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454DB422-BD1E-433D-8214-D023B001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F3D488F3-F812-4E86-AB70-C1B8DBAF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EB8F8FA3-C611-4C7B-A7D8-3E4619F6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828E6EEA-77F5-4CB2-846F-DBF8A603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AF8589DD-25FC-4FC6-93C3-33EE310A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EC97C700-E2B9-496C-A8C0-68150704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4D2AC4D1-84EE-44DB-A983-497F839B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625A6EA6-D6E2-46C4-9142-B7B48AA6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29C01C48-31BE-403A-8DCB-95CF18F3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2DBE10A2-81A8-4E46-B26D-7E1554B4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5D93A451-5FF0-4CCC-9F59-CCD33B0C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1A14EFE6-FB22-4CCC-8EE4-70B81BAE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1FDAB182-1789-4C9D-904D-C72992EA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1911E9BB-5332-422B-AF37-037D999E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1A4F1E02-3EF4-422B-AF5C-1BABFAD8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6C1B234A-B7DF-4E4C-958E-DE0A0C75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1882CCFD-E850-4DE2-9086-05125F8C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404C54D7-9A1D-4D1E-A707-C5F11A70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5A9F1D0A-684E-46F6-A946-54B0DCAA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87026A2D-DBEA-4360-ADB7-E64D7A7A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45EF0916-70E5-4409-A62E-DF7CF2A2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06AF6248-5D06-4985-B930-97D8FA23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69E8B79B-C982-4488-94A1-5A65E559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4CDF1A17-4217-4848-94B9-4AAC5F87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F84EC138-23E4-44A0-AB7E-5B9494D3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27F311B3-A88A-4C46-87FE-E6D7962A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05CF0B3B-344F-445A-9AF3-F53305CD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296C66C4-BF27-4D8D-A040-37772438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C68AD0CF-2DCE-45CD-BB43-B00818AF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F9D28C30-27FF-40DC-A885-3FA31AAB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5A8AB9B8-915F-4D96-B5A4-30408269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FCFDD583-3520-4653-B3A8-BC0F167F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F86CF010-FC38-4E6B-9559-7E9644CB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ED85D968-4F63-4D4C-B249-F5F96FF5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3E4B1E6B-9B98-4CC5-8D4F-848D7A64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C6A1DA30-2430-49AF-8536-6814A707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0F5D975F-9927-48A4-88EA-5787E459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07795658-AAC9-43B6-9686-C53FA50F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B7402C63-0441-4812-85C6-8D84CB75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EBDE1152-A72F-4ED4-868E-DADD60CC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BFC206F9-6196-4354-ABD6-9B2E0CDE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519A794F-B66A-4330-A7AF-D92743EC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BAA777AA-496C-46DD-9E55-14D67E9C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4DCA127F-58DA-48E3-A58F-2D0B071B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3FCA78D0-FCE9-4305-9F6A-86915FBB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5ABB5386-C76E-42B3-93F8-4D4A9854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824A13E9-7AC2-44FA-A1E2-FD7CDCC4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77B63D18-F964-4331-B6AA-43556D4B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2E9A4F87-4994-4EF3-A087-3E650D1D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9FE7DC58-FF1A-4128-974F-F58FB07B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518596BA-0444-4E58-8AB1-3E4A684A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970B050E-65C8-4CE4-B8B2-271BC3DA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BDA400EE-20CA-43CC-82F9-1F7BE4D2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560AC8AC-DD75-4F11-AF4F-AF4AD911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ADF1EE4F-A99B-4008-91E6-208C0A46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074849A4-1AF2-40F0-AE27-ED4DEB86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E45002DF-A2D1-4002-A67C-59622FD7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1D4E0013-B707-4FB9-B09C-39DB091C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F2A632CB-4362-4FD0-8423-1030CCFD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BE67E1A2-EB84-47A7-8A14-A7EF3D5E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9DE667B6-9783-4AA0-ABE9-9E963A86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850D04B2-B745-4217-AD12-3FBDC191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E884026E-2E02-49A6-B4CE-6374002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F89DB376-7013-421F-B27E-1E3EE446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871E24F9-720C-4566-9FC2-5900864A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CA9286B1-9F18-4C36-916C-129F2AE5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BE7943B2-2B8D-4E81-8A81-8F2093C7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A7544506-7ACA-4959-BAC3-0B5B863D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930CB15A-F4F3-478F-A52D-E5C07FB7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FC4A364C-8333-4397-9BA7-A8DFAB59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EE265F9C-6724-4F5B-9A73-5B29C7AE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BCF7D90B-3B21-4705-AC35-E9166535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63AC712E-7A32-4ED0-BDDF-407C6D66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A47D5F96-14E9-41F8-AC58-87047DB8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B3525F42-B343-4489-B1AC-0D09ABB5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55256EA1-2707-482C-ADD3-E29F5C82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902FA494-A723-49CC-811E-63240130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346E17CF-E33F-42F7-81A0-7E21FCFC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50DDFBB5-C1B0-4E74-847F-C079605E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3D646631-289E-4F4E-B889-53BAE3FA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41672896-AE89-4505-A63F-010450D2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8D594B7D-6FB4-49DE-8E71-992F6AC7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6CC6DD03-C996-4183-B483-D5A41784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08468E89-E613-4DA8-AE89-21C78F28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DC09BC4D-D019-438B-BB4D-AE3BC3BF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7E2BDDFB-3C24-4782-9B6A-72EFB2F7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F5C01157-D4A0-4552-AB68-C3D0A0B5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61D1EC02-DB8A-4A41-95C5-0D2F3846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7AD5B551-EF08-4938-AFCA-233C46E1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000E8AD9-0412-46E3-B376-589ADE5E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BB775EEC-A14B-4D90-9DE3-F2A6DB89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F938CD54-26B8-4273-9DCA-3AF6699E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F432F6DA-DDFE-4275-B8E8-A78679B9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A8AE8D62-913E-4721-B115-0EAF3B6C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36E89C5F-FAA6-49BA-A964-D7A290E6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B180DCB3-8489-4D48-914D-AF432F3D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A8E8DECB-138A-4A58-AB92-A9D38B9E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F29F409B-72CA-45BC-AF5C-0810852E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2A064733-330C-4102-BDF5-27143D60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34BD10B1-D1E4-4A8D-B53E-B1C34584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5EC9C0C2-6FA4-4BE8-BAF3-26D0FE8A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B1D98CDD-59C5-4C08-A2E6-FA903B63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78EE2194-868C-4E63-9A34-A9007865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86D2C792-F471-4011-801D-A1DB2B55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2182ED9D-4B88-4F82-BD8B-23C2FC07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1C7C30E6-E605-4F76-B4D0-B90761A0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347F3C89-6D49-485C-B0FE-4B8CDB03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7ADDF183-F366-4BE3-A682-9D14ECD1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BF4151C8-4090-48F3-B16F-5EFD1D5D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616E3519-8846-4550-A24F-742E078C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CA44082D-F397-44C4-B5AA-FC3A05DC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5E4AB742-0775-4AEE-B144-F06423FA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8C25C1F8-07B5-456B-8200-1DF12C6D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04980D91-B8C9-4E86-87BD-D6958933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0D272C8D-B2C4-4E0F-B4C9-FADC7BB8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81728AFC-8DFE-4478-9A98-4DFDC4F3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28D3373D-274C-4855-A983-BCE6B660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C4DD7BF1-9E24-4D2C-BB18-0B252DD0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BAC397C0-634D-4ED4-87E8-E261F6B0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336127E9-CB92-44FD-B1B4-51CD4D78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0BC2FB13-6843-4E11-AD68-9A414816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703DA141-DB84-434F-90CB-33649C9C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73BED251-3256-41C1-8079-A78B98FE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040A31FB-069F-4148-95EC-6658AA60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84466848-5F73-4C39-B13E-63876DE6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6E13D2F2-882B-47E3-91EC-223EA9DF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76866A48-6EE2-4B3A-8AFF-2C32BDA3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CDAFCE07-4F7E-446C-BC94-96D03226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1AE6EC5F-F89E-47B6-A384-568E1E89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AA0BC2CE-828F-46C8-9887-DB966394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FBDBE500-2EB1-4912-B389-390921ED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97854D0E-D92A-4E71-A3DD-7A259689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600D3655-660D-45EA-872C-08AA682B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214E0679-3070-44C4-A0C9-53389997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F072FC50-49B3-49E0-8857-71359DE7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8AF6CCCF-F99A-4287-A3C5-E223BC3E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B38A1750-6A09-472B-8741-34B3039B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C9A8CADA-B4ED-463A-8BAD-A936EA7A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4BAF8C77-46D1-4290-8FC5-B8414963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FA64D155-AF78-4F7F-A2D8-3555B4B8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CCEE4BA1-5863-4926-BFCB-55D5EB04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6D4A9FF8-053D-4387-A746-4F7E9055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1E894A6C-95B3-4912-88BE-18885F54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C3ABE2DF-A634-4537-933A-FFAA6CCB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F3203592-FC09-4D74-98A1-A17A1787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18EFAA3A-6BE8-4B9E-A1B0-20247B9F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1712612B-815D-47C5-9D39-EE8EE7F8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2E6B6BA7-1393-4239-A23C-8D0A26AE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7E297CCE-97C5-4D20-B7C9-A8259EC2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27D313DA-2C83-4A5A-B3E7-47E94FB6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C7EA826D-4A6E-43A1-A6DC-7CFE196F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9F7D7EE1-7E48-4B69-BE1C-7331D64B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0C70A24C-91FE-4C40-87FE-E79F942A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CC41BCC7-4BFA-4FD8-B881-37025609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546C2F0A-24FC-4F74-90BC-D855A551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7C525CA7-689A-463F-8482-840DF3C7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F5E894BD-307B-4D92-944C-BDE67B40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49C729B6-3044-4E7A-9BAF-AE9B68ED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09B253DB-B4B3-406E-AFC8-3D085D78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098AA2C2-84DA-4CE5-8266-99CD5297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ACEA9BA4-9FD6-4129-B5BD-64A1D298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E3E54A7A-5D12-4B75-A97A-2F1B62A8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DEB5637D-E28A-473C-AEF2-E6B78A06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8BB4FD77-AA92-45D5-813B-C0439960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7755CEB2-A29D-4320-8A65-C3609C55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91F119ED-C982-472C-9643-6FD2C2AB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A2834B5A-24E3-4B37-952D-A4641E6D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9B94799D-F233-4BF9-A12F-38442EDF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6BD90D63-1D36-4461-8904-D35CD27F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2BC43962-BDFC-429F-BB9D-D175AADE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FA07B11A-56BC-4ECC-ABAB-138FA657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E3D48920-628E-4745-BB52-29F19250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E792A207-35F8-4502-A87D-97BD3DB1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3F60B994-17AF-4E2B-B132-9367B957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D942FAF4-E9F7-442E-8DAD-13728EA9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FD046809-4BD6-447B-99B3-D25548E1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1254058B-AAAC-4003-8211-56C5F371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3507D390-E38F-405C-96EC-AC45F2AF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A4BD9D22-1CD1-4565-8FBD-88F2E517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867BDDE2-5B69-46F4-BDD1-54A89DDC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E787DA8A-E9B8-4FDB-8D3E-7B07CCED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5E4FF115-43AB-43F6-BE09-6C644E61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B62AE2FC-F927-4761-91E5-DC0075FC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350A7FAB-8BB9-41A3-8D19-E4F28EFB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B59C8415-FD9A-4B54-A78A-545E4D0A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DA0E8FCE-221F-4FCD-B3C1-CE8003E5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38E5D339-9B44-4D34-B80F-41907816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E840E033-DB39-48D6-AD7E-930BECC2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28D35BA9-C18A-49DA-A5F9-A0971CEA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A3586614-8537-4DD1-8AB1-4CBDD4BB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C565CC13-19BE-4062-AA11-079DDCFE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9732C725-10E1-48BE-B395-6245F137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29A29483-C297-4DC9-ACA5-2D04CC3E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CC875DA1-03A2-4001-AB73-70741F2A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551F30BB-4EA1-46F7-9C77-B2F3D20C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D0CDA8DB-F35A-4338-A7E0-87AEB60C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CE21435D-6F5B-4DA0-9025-C0FA91E5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0D1D0B21-03C5-4D76-84CF-04DD1DA1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C6CF96E8-EE8D-4BA1-B68E-C9E37769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69DA4A89-3D6B-41DA-992A-837B89F6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FBF3DCD9-AFBA-43EB-99FE-7E2E8B7B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2286D778-74EB-421A-A73A-2A805B2A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A828CF72-B52C-431D-A05C-56DF12C4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CA695FF5-8817-4F5D-9D1A-63AB7921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120218A1-B938-4478-AF63-722B5C3B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2B628A5F-4C65-4C17-98EB-94598F4C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01F2D588-4FB8-4D56-8B5A-571D750E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A072C04B-0BFE-43E6-9EEA-5E6732F4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F8B25195-B85C-4FA9-A310-DBB6620C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79B2CDB1-D3FF-4B5E-AF39-403B8C83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C183D661-ABDD-4516-B3C7-BF7021BC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2F2A468D-DA28-406D-B73F-86053953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8597DA6C-4B2B-4E36-AB90-CC56BA4E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C8B644C2-1670-4FA1-9E13-91569E5E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F9AED1AE-C8D5-4F10-B9EF-4176A497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4F7C90E3-40C2-40D5-9CCF-18B17F03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E9CBC726-A35C-44E2-B2E4-1880A026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F98D3336-DA03-40BD-9A79-188E71B5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112DDF7E-8B03-4B56-9C70-112DD273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E7C73760-8145-488B-90B1-5445B8E2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69DBEA79-47FC-4C72-B202-8D1FC6EC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2B448772-725E-4097-8C74-01F601D9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FDFAA8A2-C09D-47F8-B7DF-2BBB1C82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EE365112-02C4-41A0-BA11-2DE26C63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7414D2A8-102C-4987-8AF3-A5AFF529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3991EF02-91E9-4A90-803D-89255AA8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A5DE71CA-9C7C-4BAD-98C1-F05428AB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CCE92789-A2A9-4599-BC59-16EE2B11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8824A1D4-3995-4C3D-8652-CF1629AD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D4EF39CA-1ED8-4F4C-826D-AA82C77C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B5EFC795-D729-4F66-97C5-05553342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7055A1B8-6721-4242-9DB9-AF86E7B3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909246FB-C4CA-4591-9864-300971A6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9FEC2853-E0BC-405D-8192-2BACA489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FFEE7F4A-76DB-4813-8FCA-333245DD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3CC93986-E26A-456E-B43F-73A55FFC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6E85FED8-BCD9-44CE-B50A-A89F815B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F825A420-ACE3-4792-8B4E-4B65A1C8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91133D3C-390F-4AD7-8851-949304AB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A1ABF5B2-5C0C-4F23-A3B1-03F29D60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65E4D084-A659-4AA2-A46E-874AAEC9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82DCA3D7-D0C6-4E99-B717-C1152CE2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CB0F5E56-8E64-48EC-8B35-D4DBDE6A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3E492B2C-DC2C-41E8-97AE-C003D38B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BB4F32F1-FED4-4501-ACAA-4C07EAC9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35627F23-E46F-4AC0-AF53-267C228B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B79E12A0-2AE6-442D-A292-2D6CCC20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9E728E77-677D-4932-982A-DBF0BFD2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7A1B535C-9A9F-42A8-A4B4-42CC010D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30250178-88E0-4ACA-9DE8-2C817E80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6E672403-9BFE-481F-9ABF-6771F55A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00BB03E9-E17E-4B7A-AB87-71EB096E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F9C4FD07-0934-483B-801B-2601FF91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81A51CF7-28F0-4B78-8C5A-170A386E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18C540EC-81A1-44B1-B47B-4F32D0DB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D2A883DD-44AA-48CC-A053-AE9362A1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C2E36AFA-23EF-4DCD-A6E5-F3451BA3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B7747CAC-0194-45A6-8DCB-1D59DF0E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1E6D7C7F-8948-472C-8E5E-DA017B37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A4AB19F0-8BDB-4167-922D-9825479E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4165751B-8DAA-47C5-83A7-501D1373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3F1F3F85-731A-4481-BB12-00B8EB81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8B343126-01F5-403C-90D5-C1BF47E2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9D7E729D-5008-478C-9F3D-0BC0E92D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E95D24F9-06B9-4298-83FB-566A63AA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DA67B900-131A-4ADF-801E-ABDC2646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258D3258-156A-457B-BDB8-BF9D75FB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611E76BE-2B56-476D-99B7-F56EEC30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10FB3595-EE4D-4007-80DF-B8622EC2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3D5CAC75-01A5-4AD0-AE9B-02CAD544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2ACEC165-80D2-4CBB-817B-8F86A21B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EEF3EDCD-4242-4C66-8466-EE033329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F374775D-744B-4365-8EED-D662F85F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DE336349-D060-4C4A-8C20-304FAD12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BC2A0B3A-6890-4AF5-89F9-FFCF0021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49A7AFC6-B6F1-4940-BEA5-429BE832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D1AC4E6B-E26C-44A8-874A-CE5E6BD8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8B590CF4-CC94-4F2F-9686-392CF344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96D3310D-D758-4A9D-8978-F19864E3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2B021CF2-49C7-4062-97C6-48B5AA92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2E9CD87D-A1CC-4EBE-A158-AAADC95F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414FC130-3676-4780-9F8D-E060E892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6A714123-ED7C-4E39-B9D6-3CEA6D49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4D4773D7-1AC4-4934-BE7A-CD8C26E1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FEAFA172-506B-4F92-8667-262EBEDA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97738A7A-238B-4311-9BBA-B80E03F5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AE2F3796-68B0-44C5-A759-D3FBA332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41661E4A-E218-4513-A47E-0159028D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06B3BFA7-E240-41EA-A8AA-C21D82B3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EDDF8115-74BD-4F25-81B6-BFB439AA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24D7E2FB-4C9A-4A89-8CDE-B36C4293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408F98BC-BA2F-4A12-92B7-CAE7C774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041119E5-020C-46F0-8663-9C9FAD5F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D5B9F568-CB83-46BE-826A-BE28A5F8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77EB98EA-F1CD-4237-8100-8F07CE20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E80B29F8-8DD1-4258-9AB9-1A03E57E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BD28E268-CCB0-4C02-A986-B70C5195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EF88AE5B-655F-4788-B5BB-3571022C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614348FA-CF7A-466D-98D9-A65DC4B9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EF7CE0C7-54E8-4602-8592-478605C5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2DF01B43-3617-4F85-ABC5-F1033F11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5A456D04-2B6E-4E04-B3C0-FFE16D04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93DF0C65-197A-4063-8130-ECFEDFC9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1DD326FC-EC6F-4D23-B2C3-48E54AE5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A20550B8-BD9A-4E44-8732-57B6F9C3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74F5B086-CFB2-4D54-836B-4348EE8C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6CA5655C-AEC9-4307-9C76-7AD6714D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9E958E14-DCF2-4303-8A70-066002F1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B4903EF7-787F-4295-81C1-160E96AE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8E28217C-CEFA-40AD-BC39-BB8B6875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3BF4EFAC-49F6-49BD-9690-AF0C43D8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F335B809-149E-452E-81FE-C5CC0585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47A65FD7-1E6C-40CE-A3DB-E85E1D74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D742F13A-8EE2-4EF0-AF1E-2EFD7406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517432A7-5D3B-49A2-8DE7-00722F63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F1F2DF04-310C-47E5-B63A-0698BFC4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011177F2-5658-4BFC-9D69-1AC587A6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0526759F-C702-4258-9C11-8D2B70B8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6132E07B-ADCB-416A-AA92-7C57F1C7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DD6891B1-CF5E-46E9-87BD-C8C28D3A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B054C08B-EA15-4197-9AE1-D853D268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3D3C9DF2-14F9-46D0-BD76-48043ED4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3E774EC4-22E0-4C9D-B8B9-C9B9277F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E564B8D3-D0A6-4ABD-A149-1FEA27BE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8E93725D-FD43-4B6A-BD3A-1B3B7010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6357BFB7-A258-4829-9A6D-FC6F0881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BD3A26D8-709A-488F-90C3-31EA3CA9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4E54F386-3652-4E3E-8851-72E268DB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E0449926-6651-4A58-977A-190B0F7C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543F6ACE-DF3F-4BFF-8453-76473168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C4F32337-B45D-43BF-9EA0-F55BBE28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49F6ED47-E86C-49FC-8746-66BF7F66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57DCD38B-7534-48D3-9919-6E97BF34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D96910A7-7C28-4B31-A803-99504838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6D650F55-4470-48D7-AB18-BF4127CA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EC39B1A2-451A-4F77-B8DB-8DBC1323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40D3C779-31C3-4DA5-BF86-8753209C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1E4F8471-D29F-4E54-9B9A-A0107C0F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3465419D-534C-4349-BCC0-3FE272D4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D0BF8C58-DF52-4AC4-B6BA-77842B19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621674C5-08A7-4AE2-8FE8-F3529F14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57667FC4-A9E0-47DD-A898-02CD8313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907F5145-79B5-4D2A-9928-654F581F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8EA98C02-EF67-476D-949F-49F076DE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A8286A8A-42C0-49BD-9A36-2B5B0B2F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A13C4029-4963-4D2F-AD54-D159978C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16886A1B-0AA5-467C-A3D5-D1C01969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AAAA80C6-70B4-43EB-9AB7-158871BD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FBC7757A-60EB-4C32-A927-1419FEC5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AEA0339E-CBF7-4124-B46E-12C0C8CE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F1420422-D011-4097-B44B-24612B0C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FB4D7102-F8AA-4D60-B802-A0877907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75ED9751-0285-4CBD-8D27-9DE74822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DD7D6979-B6B0-4D39-BE6C-0A62B6FA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70430D32-BFFB-4E3B-BDC5-969754A6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6A321978-F36C-4E61-9EF2-A0BF9913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F6AAFDC3-1881-4DB5-826D-CA33CD5F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C903AD89-C1AF-4461-BE94-CBC10AA9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0067499A-8C34-432B-8FC8-6FB20C0C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E33A5F57-14FA-474C-8FE7-5A2331FD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DA42EF3D-05D6-49E7-A896-4E6EB527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2F59D9CC-F3F2-4163-A364-EBB1C8E1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D444B500-3D95-4A5F-B2B9-C845F1EA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1BB66573-09FC-4B00-9396-6D316798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F383E9E0-C60F-4216-B298-2B67FB2A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E860504C-2978-495D-B122-B490FD42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42E3405D-037C-44E1-B198-3F609474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7ACC4277-E42D-4156-96AA-05349ADF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A7E5E877-88B4-4D25-9CFF-56CE1343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29AA1EE1-5525-485A-9493-4C34446B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6BB99B71-31E1-4E90-AC0C-9F470BB9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CCBAC301-D350-423A-AA26-B8180272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D75A4AEF-8441-4975-A0D9-819AA11E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50B5CF5D-FCE7-4D84-B52E-85900E19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B03C2269-915C-410C-886F-49F53811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4A74F7D2-2B43-4B3E-84AB-6E831D4F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BDFCFB2E-876A-4160-AD28-1F16ED8E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2C6A135A-68C9-49A2-882A-60921599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88C40E6B-19B6-4AC0-8350-62ADF210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3C4031F8-FA13-41F5-897F-CF98A4EA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2697260D-729B-459D-882C-5220B1D3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15BBE0D9-76DC-4681-950F-4171F5AB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7774E90F-93C0-40CC-9DBF-BB640DA5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E2A0CE2C-31F0-4666-8824-05AF9EE7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DBC6EBA2-FFCC-48DF-BC3E-091998C7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D86C5E9A-C613-4771-AB38-5298585C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B29ABAA9-2163-4430-A475-FA9C8D04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84C4D2AE-309F-4027-8788-F987CE81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4FD9795F-C376-407E-A7E0-6087E69A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6FBCE144-BEB0-41FC-858C-E3260C50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D309466F-80BE-47CD-AA18-B2D9C325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160E4E95-207E-4CCD-A1E1-1CC93BCC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8CD03A65-0369-4545-9A31-5DDD116E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E7B89323-BC71-44E3-98BE-0AF50811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836CC0C5-DAE4-49D1-A8A6-7F01DB17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2FE84418-D74C-429F-9751-12E6B238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59045217-DDCA-4DEE-AB56-092D39A3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FF94E72F-2857-4D08-904C-60507F57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35C16A38-E0EE-4089-A799-4202703F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26E377BE-157C-4EEA-B50E-5EFE53CF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88316CB0-0203-492A-B182-8BB06885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9130D8DA-6AE1-4658-8E96-F1381E83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85C12EEB-1E1F-47D9-9158-757AB1AD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74F8986E-7634-4F8A-A861-1D8C4E7A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A374669E-2C5E-4479-AFB2-FF9149AB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93270937-5DCC-4F86-995E-43B1A7A2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72FBA59A-C81F-4CD8-9807-6CAB264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B26E07FB-B8C8-4EB3-ABD9-061369E9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B967F0A1-4144-4122-BB6E-B63D7E2B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9DAB9122-2676-468C-A2C0-1D775CD6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AEBD3282-9465-4797-86B9-973D3426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3C1A8A29-DF3A-47BF-BA15-3345F07D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770BA68C-8A10-44A0-85CD-20EDAD9C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E7D5A978-4082-4D9C-9BEC-A2F462BE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C3346010-5EB9-4767-B759-DD811E39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A5D17F2F-2D41-4528-AA5A-A8452543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23B1607C-92EA-4E35-AB35-8ABC7191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F527D827-A326-4407-AB58-8BD0D125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84D1ACAA-53E9-4B12-8195-20871B15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00081571-D0D3-4B4A-A8C3-B5D4A034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EE08CE92-C506-42BB-A3BE-CB1091A1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5FFB84FF-B7CA-4BDE-B4E5-AE7CDB95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71A232F0-0E4F-4F61-9260-29618066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86F4323-16E7-497B-A64B-156A173D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9001E0FA-E2AC-4E49-BED9-44172D98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B4BC8057-EAD0-4B85-89E9-ACD5B10B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CC238890-E698-440D-A933-A1C8855F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52BC4B7C-1C1A-48CE-B2F2-2AC4FA28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D578B5C9-A23A-47ED-A4D6-633B0B52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3F42F5A6-FCD8-4DB7-A3F3-D5C91285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94664CC1-1421-4B18-AF0B-C150E725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695B114C-2023-4E22-B818-EED4C59A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CBBB2D81-79EF-45DD-866A-A417F42E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42D352ED-8BF2-48F1-80D2-D3B52EFD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416A42E2-149F-4042-A444-DB7DA80A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36DDFD99-F882-432E-A876-11BFA454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D3B854C3-7052-4D5B-B215-356072E0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88ECB8DC-75DF-4DAB-8C5F-07CF6C4A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D2D4A418-DC61-43DE-BD62-775794CD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580A83CD-AAC9-42D2-B61C-E1D5945C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477850BD-B787-41F7-94F7-C444BCB6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604E737A-64B9-4B64-B8DC-512A7560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DE07B259-3F06-491F-9258-4C91A13F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F886019C-6378-4C32-9533-EEB29704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B46D2CCE-77EB-4472-8987-F1C3FBA6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5BB11FE1-0237-4754-9E55-D1856A6B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F9AB7E3C-C93D-481B-A2E4-88A62B62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12ACE84D-3CB0-4D30-8333-533218C3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259F8ED1-7E81-46E7-817B-DFFDB9AA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E2FB1869-6538-4BF4-B86E-81AE0630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BBA02265-BC3F-4EAE-AACD-2F357DBB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10EFC795-42D5-41BA-8984-5791976F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890F76FD-CDDC-4093-AD73-4272B218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8538FB7B-7CB4-473B-A6DA-84F1C1CD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2DE9DA07-BCA8-4429-AFCC-731ECC44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8D73A194-C3C2-4E66-81B6-DC30E4B0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39EB286D-6F12-44E8-AA10-A6C95298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F4C59B53-9279-43B6-AB2F-E2DF8650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3E9A52A1-BAF8-43B3-8F97-DC2B8D75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2DF8823F-1E78-4C87-897B-0918F0C6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75E0DFAF-BDCF-403C-8D89-02FC734B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EA54BD28-006B-41D3-8BC1-F25BE22C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4AC84798-072D-47C2-AFC4-98518C1C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E738E591-5425-4A80-A8D4-7081528E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D3734F56-6205-4293-A121-17DE89BD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13D5818A-CE3E-4300-9ADF-BBEB066A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EE2B480A-1FAF-4D8D-9084-4ABCC57B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F2BA7378-80F0-4548-A4F4-1A13F69D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85E0FE86-9E16-4ECC-8144-F63B1119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F961CB6B-E6C7-439D-8673-0C97A51C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74DCBB25-843D-4FAE-B698-6F6AC05B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CD5BCCC2-023C-4A9E-A541-95182D52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FA85F55C-1997-46B4-BBC5-A98CDAF6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1B46533E-8438-4EC0-89B6-F04CAD28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6E7275B5-46D8-4BAF-88BB-1DAF769D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D603C28A-868D-4818-9FE5-D953F3BD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166EDBD4-DDE2-47F8-894C-8D2819B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589CE9CA-75C2-4477-850E-FADAC232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713CC345-F262-44A4-9497-8B05E81E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4C0BACFA-DA27-467E-9F30-FCBA5537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E9243BEF-9761-4D2C-8FAB-896F555E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7C43DFC6-B322-46AF-9BC1-7806F178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A81C0DC4-FD5F-4D64-B836-BA302D6D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97BA8BED-6F3B-43E6-B231-FB9E9FB1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BAF9D5F2-283F-499A-A591-34C85E7C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1421AD4D-D4F2-482B-88A4-57BD3C41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F007A3D0-0253-48EE-94E2-164B803B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1EA72F58-B2DC-4E05-AA16-B66599EC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1E425C8A-0B00-4969-807E-FCBCCB63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0D1FCCF2-82D5-420F-B46E-96A6F9AF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CB1AD780-9F41-4853-89B2-7EB6B668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DA6A1F1D-938F-4AA4-B39E-6C92AFF2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C3A40BAA-F4A5-47D9-924B-8774D5C7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0865CDF7-3CBF-43DE-AD99-2A28DCAD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013E982E-F4BB-4F62-9DD0-C1EACA41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E1B03B5C-9335-4ED1-A8F0-76D7B4A3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A711C8B8-73DF-43D2-8AF6-FD72B935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03EF265C-34E5-4C4F-BAC3-05C060C6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B96668DA-B7B6-403E-9774-D272696F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ABD1934C-42FE-486A-A103-76E48970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E44F0771-22A7-478B-8037-E885B587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A22F1FE9-409D-4C22-975A-1A7C95F9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DDCDCCC2-20A2-4077-A717-14F73F46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2E6AE8CD-4EB6-438B-9AC0-E95015CA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7DAA315D-2B58-4B1E-AB19-03783D6F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91DFABB1-5823-4903-BB90-3CC09585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6DDCEAB0-07D1-4391-847B-FFA62972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9EDE2EDE-26F6-4FFF-85E1-6769FF17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465077E5-DDAD-4CBC-BDC7-3489CBF7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49BCDBEF-7A7B-4E04-A2DB-30A5FDC6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275509DC-140D-4306-A42A-CFCB817E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6BDC5B7C-D886-440C-9013-85466622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515BC03A-A9D7-4F23-8A20-ADFA2962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BECD4550-FCF4-4854-AECB-FADFF858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812D096D-BFEB-415B-809E-C76B5DD6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4DB3624E-9128-4FF9-9F28-4D0FC98E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B838F088-A695-47C3-B373-C76BF661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2E7C77B3-C3CB-4534-8CE4-AB2695E5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F11A166B-E599-42A9-8BA5-CD48A55F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29D5B901-8C00-43A1-B198-332AB8D4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5081E37A-A11F-4C9D-A0DF-3A08F186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83462AAD-C065-4E94-A263-778D6319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02318FA7-FD87-4F9F-9658-E49C09B0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24F8ACB2-2997-45DD-AC19-586B4CD5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430DA27D-EA5F-45E5-A4C2-F1893BCF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FF702E24-7BB1-4FDA-AB58-CA5189C5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B0E8AE00-E42F-4995-9F61-9C726BD7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AE783EF7-4B57-49A0-8623-2141E471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3E6A6574-C276-4EAC-B9C0-8A5B7AFD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6AD902BB-3DB1-4ED7-B276-EE02AE75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380A24D1-0A34-4D3A-B0D4-0EB10357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BE4C7793-5ED0-4531-AA17-94AA6DB6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C14CA73F-D2A4-4692-A9C8-9783C1FE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3BA91099-9490-4F22-AC8E-BE4A3F91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9ADC46E3-4DFD-4665-91C4-4EE35DC8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439C785D-CF3F-4B78-8D4B-D7C20DA5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764322F6-D677-4872-A242-B57246D4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81FF8412-B8F1-4739-B20E-7CD5F205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069EB0B2-C272-446B-B86D-85E508C6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5ABC04FE-4644-4F33-AEED-7242DAA5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91A5C07A-C79B-4BC6-AC5B-16568511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B545C870-D5E9-48CF-8EFA-D52B973A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2B599B24-1121-495B-8DBF-8F4D4E63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8C3961D7-31B4-44E5-9052-43916777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1864E170-975D-4209-AF5D-47DFF971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65C9626A-CEAD-4484-87CB-6227082D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33BDF98C-19CE-40DC-B23E-5474FF38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9CF3D0F0-6EE6-4717-A5DC-D63AFA71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0B8559D3-487A-4213-A3C3-31278EDA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7AD5D63E-B482-4361-BB9D-3565C314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4ACA9038-C166-4ABB-8A8F-84321F40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E49F6F86-5AEC-4DD4-8BA4-466A93EF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94E2AD7C-408E-451F-BD6C-8478E2AE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0C15CE93-7722-4E34-9590-6D2CD61A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EDB82817-B45F-4F8E-B6C2-070E31D4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5CD3DFB5-85D2-4A8D-861C-6C3A988B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506A385E-6043-4BA3-A30B-7BC895D6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FFA2870A-1D24-408A-874C-C6268C93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9646C421-086C-40F5-A6EC-B82931FA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B7E0E542-C1E7-4C5D-A494-4440B253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63E196D1-89D8-4571-86F0-1DB76A53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8FD843B8-3EF5-453E-8CEC-C16C0668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D357ACA8-17D3-4831-8DE8-ABF48B34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9FA9DD31-2F9E-41EA-8647-23FC36B4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E1C015B5-CD49-4C63-B05A-F583187E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7F0465AC-626A-430A-B76F-F30596F2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3D874F4C-67D9-405B-B508-2382D6AE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34EF903F-BFFE-4BBF-93E2-1E988B72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5906EA78-BDCA-48BA-BA12-02FD5D22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C00B8B21-B0E3-40BB-9A0C-000A73F9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1036B40B-CC44-4382-9E96-993002FF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FC75205D-FF11-4195-84C1-0467F39D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AF9ABD61-22AE-4085-B4EA-33DEEB89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1DE604BD-C15E-47A5-B95B-803A3C0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11E7D2E8-34FD-426B-96D2-D2B761F0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D80C52AA-20DD-462A-9FDB-3A27F86F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35FBD37C-CB3A-4D76-8FF7-44C5C62F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E7058206-72F2-4C59-B701-097674EB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0C37D0A4-9B4A-4F60-87AF-3AABEE1C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22E2ED52-8378-47B8-AA92-3E9FF8EE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53CA1D17-F905-48B2-8982-F8201128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F61B963F-4CD3-47AC-86EF-ACD9E209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4DD83D5F-2625-4A7D-8092-D7CACA0C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C8B43880-AAE0-465A-8B8D-F0BBAE48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F4D43F96-C6F2-4A4F-BD9A-2C9744CB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17B3A08C-FB72-487D-BBBB-073563E3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40E974BD-F05D-4960-BEA7-91DCA563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339D4FA7-1B7F-4BEE-BD41-14C6AFCF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E74F197C-EA69-4947-A8FC-1D6606DA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74C669D2-0611-46A3-B5DC-56882E8B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B1E2AAB9-53DC-4708-9933-BA20B5C8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4A6671E9-9322-468C-A064-46591A5B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F0208C08-E0F7-4C7A-A5C1-EF1E7D8C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5D87262E-EBAE-419C-B50F-CA876E14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B32F7B9C-F53D-4485-B363-7732BDC9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89EAB816-A972-4793-ACFC-730B732F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7C7C200C-1922-45A3-BCCE-3B1ECC5D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D6256CF7-3F3E-4EB7-83F5-8ECB3EE6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0B56874D-7E44-4BC2-A08F-335DDE2E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1094F956-E458-488F-B798-D6D35C12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1E1D2575-B737-4F88-A6A4-4CE15ED9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CB24913E-51D9-4DCE-9A78-1A5DE5D2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D23E6590-C21F-4821-919B-C7EF229F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1BB494E4-F8A3-4BFD-BE18-AD934E94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5392D23B-6E7C-4805-AD67-37C70369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9E9DBCBE-BB08-41E5-BAFF-72842C6C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A725E8AE-BB9E-40AA-8D01-92BEC49F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03DB713E-7DBE-4287-B92C-8B1A1D2E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181622CA-DE69-4DFC-A70F-B887E578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1FC15D37-E6EB-4762-8D70-F44B6F8A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EAF33541-09E3-4F83-942D-C2B27295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DB2D288C-2B52-4B6F-9DE7-D563AB95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84FF7473-9830-4091-859C-BDFD6409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D1EAB339-924D-439C-AFEB-1DB4A8FC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B196558D-0E65-4EB9-8DF2-905CDAC5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C4A89639-CA87-4DDE-8E9F-2C1265A5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FDBA3A78-4E58-43AC-920F-81582651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08FFBA87-DC3A-4BAF-BC82-A1B39A4C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8E2C13B5-100F-4C1E-B11D-48D1996E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7423BC93-1C08-4111-8F5B-DE70F5A2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0A3EBFC3-D8EB-44B1-AECA-87647D93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8B6EA78D-BBBF-40F3-BE69-59B7F1D0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567D17FC-9FD6-4FD1-BD22-C239C460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622874DC-AB59-4F47-9728-F4FB77CD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6B44A141-93C3-460F-ABE3-557E6C29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8112AD63-ED45-4395-91B0-61CDD8A4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BC43732B-1DB1-4710-BB1D-CB8850B2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BBDF4755-E257-4761-9BFE-4A3BFC70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79B3A17E-7B5C-4DE2-99D9-672FED88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BACD664E-E393-44B1-AA95-F6FCE17D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D8F4D1A8-5C8B-45A5-87EA-85173B16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8095D576-1F69-4E08-994F-DAC60475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0EE34342-693B-4D17-AE8A-19920A47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1F1EAC8C-D441-40F9-B25E-CA14B453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94ED70B3-479C-4B0B-B557-CFB2F2B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00E2CE54-8496-46AD-91D7-891D1569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9654F61C-6DD1-48A8-823B-5A71CDDB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A3BE75CF-E5DB-401A-A495-FD56A020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72813FE3-1183-4699-AF3A-8790C0A7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8CE642FD-5778-4938-B557-26F29971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D36ECEEE-23B3-4F36-9D6E-1E6A68EB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C7DFABDA-FB56-415C-B6B3-41B81948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C13618B9-C6EB-45FA-A0D2-3616590D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BCD0695E-2D81-417B-891E-497A7DAD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9F036DF0-3720-44EB-8CBB-F0F078B7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54E8CDBE-1EE5-468A-80F1-48D7DEE9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4DBADAEA-C834-4D63-AD93-623340BF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5173958E-1755-49F9-A9BB-5B9C77BC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1AD3B747-B75C-4255-B626-5B8A2EBB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095BCD7F-B29E-4B81-AF34-2F491071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09F241BE-284D-4EF9-8F1E-4F9D80A5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B98ACF41-1B88-424C-94D3-4F95C908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1CE203C8-FAEF-4BC1-B708-5336D0CC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472DA2EB-68B4-4A1D-BB6B-DA259F0F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6ED78AB3-A02D-4BD9-BA8A-9E026129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6EFED05A-018F-4A17-9359-208E455D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CDA9B88D-A76F-440D-9736-A6147A6E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9205B6FD-3DE3-4AF4-9AD9-F1CEDC8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78BD4BFA-AF8C-4A85-8F67-3C0FF2F0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B1469FB3-AE23-4C21-A790-A515B480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7242E304-EB5C-4A83-A863-65C88F96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CA7F0166-D313-4CB5-BCA9-10A156C8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5217DBC7-ACDE-48DD-8CD9-1CD0FCC6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3563373B-0B9E-4791-82DC-EF28002F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52773D62-C007-4B30-A715-758D7E53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A318A7CC-6D71-422B-B9F2-20FFC244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3D34FF19-2D99-4D5C-A7C7-1A3571E4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D56F61ED-5AB7-47F3-869C-72E42843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28F26C1B-5178-4CD8-AEB2-356F1F47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1BD9887C-E0CD-4DFB-937A-92E177CE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EB42FC97-3A3A-4499-AFAA-0EB328E6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3A13B75D-B37A-494F-B1C4-9614C159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CBB6CC90-3B10-41B6-8687-C7B1D1C5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18DAD229-759A-4EE4-99D8-31D6F36A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C1BEB746-A66F-426E-98FD-EF55E910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487DDFA8-5830-46D7-946B-0F54FC18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2CED61CC-094F-484E-8243-EB402A88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6863F88F-D4A0-48BD-BABF-7F3A5573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A66A6A88-9CC7-4C35-8A44-3B124DAC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45D66E61-EB1D-41B2-A277-112A3C48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B8105366-BCFC-4CDA-B1E2-59EA8DB0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BB342F1F-F817-40F8-BF3C-208E63E0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1FDFF9C0-7A26-44B0-8303-4E121AED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A158B424-82CA-4054-A6CB-B94AD69A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6A61BE99-3327-4C5A-8397-3A9C2154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1EEB63C9-7A4C-4BF3-BA60-571D2B96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70A0ABC8-D53A-4A96-B0E8-19F3E627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A51828E2-B7FF-475F-9882-51EB432B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414D457E-E27D-46CD-8605-E05E631E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F88AD9BF-E981-4F18-8C85-4B953FB9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151F1173-4BE3-40BC-9D0F-69D8E1B6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1D70EAD6-FB8C-44AF-BF63-C7297774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BF7A5C14-77DD-4803-A94C-44920A6A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0839346E-F60A-4BE3-AA28-B8C3D414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18071E86-DE91-4BFF-AB54-7E7C25EA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81A9006D-F5C3-4A4E-A24C-47D171D1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ADEE1DCA-1CC1-40DB-9D55-9E83B1A8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3BE3ECA2-B8BA-4F2D-A1FB-73264158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D6958E7D-2632-4ED8-A85E-5942C285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F0651603-8D3D-4B19-B72A-45062377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6891A46C-F10C-4A41-9E1B-BFAEC795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97ABE79D-54EF-46FF-9F5F-A920734B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8F482CFA-BD16-4613-9FCC-78FCF863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87C7B7FE-AAB7-4D9F-B97C-560EFCC0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D0F24823-F9D8-469A-9B82-0BEFBF33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245448CD-BE74-4C5F-BB4B-59232BAC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48103CA8-A1AB-4F17-A8E2-A727E52F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F45E466C-E694-406A-A2EE-038E361E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62A1A7D1-303D-496E-A4D1-301AE49C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2310888C-A399-4F0C-A7C4-342844CF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8C78DCB4-1241-44CB-983D-63C7EFBE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32397F5-597E-4564-BEB5-E7B1DB04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F3E90592-0F31-4ADE-966C-B5ACB9DC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FFC4AB6C-494E-4A55-815F-E122BCEA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92307857-C46A-4BE9-A44F-56175F72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CCC41E38-825C-4CA4-A8F6-9AC6BA7D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933C8514-A05E-4A88-A293-C6087DA4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0C438767-DABF-4FBD-AEFB-6295BE7F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E92A47AD-7511-4771-86A1-86CC024F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760DF58D-3FAE-499B-A2DC-54C3DA72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261249B4-BDEA-4B93-B8DC-DC903FD4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3DD18E05-856D-4B20-9877-EDB928C5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D105DBE5-A94B-4533-93E0-FD98FE38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A193020A-E935-4512-B941-35DB64B3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DD85A764-F26F-42BD-A9A6-CF871B2A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3B9DB02B-AE6A-4A6F-8ABF-98DEC572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259BF92E-CF14-42F2-A29D-448C5421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09C58CE7-BEBB-4282-8620-5A90676A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3877589E-1813-411D-8199-E74CC9A5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8EE00843-8A33-442E-A799-F06FBA31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15A30E73-4EB1-4D64-B252-D45D9B6E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FB14A609-C151-4800-A4BA-B43BED95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27DC542F-E8C8-4802-B473-B0D4C0FA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0C00D298-74B5-4560-ADC3-161A91FB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027952B5-18BA-408E-8664-4D7516E1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ED7C43B0-F8BD-4BE3-9913-B417579B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96FCB63D-8F76-490C-984E-F9C7A659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FEC23E13-1793-40CB-8C18-947ADBD4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8D78D0A2-25D5-4BA1-ADFF-15FD404B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C226BB70-49C0-477C-8A76-B4618907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C41D8C3A-E761-452B-BBDB-1DF56CB3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C8B7901B-FD4C-4485-875A-3D327AB9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1B1AD390-F625-4169-B926-2F769665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492024C9-072A-46FE-8ECC-9CBB935B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08078BE8-3CFD-4A46-98F9-7AC81EAE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D3B2B7DB-F11B-4613-9187-E9B090DA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3D3F8616-D014-4848-B3A8-50A3F4C7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DEE33A0A-9DC4-4C49-A3D8-3D67F6B9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4D05DED8-43E6-4AEC-A460-A015EBA0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7104B2AF-E938-435E-9718-B435792F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E8663597-AD3C-4564-AA8D-E2659D9A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7EC8A17F-85DC-422E-8EB2-AB84B0D4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4F1B16A0-66E0-4469-BDF6-D2034F43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F883A33F-9B42-4F00-B23B-B3E8C234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959D0E7A-258E-496F-BD9C-87B582D1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43EBB7C5-11D3-468B-BDE8-0F66EA1E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297BBA47-EB81-47EB-B14E-1E5CC44F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C74FB3BF-A6D4-4214-8EEA-4A651983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B02B4669-62FE-458C-B1D7-805161F7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F9535E5A-842E-4435-BE1A-BDD70DDB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C9D80A6F-2B55-42C9-AD38-5C3331E2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0600F65A-B55E-43D5-A103-C14C36F5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47CD9509-ABD8-46B0-B0C7-6C1F2486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28452939-F9EC-4053-8357-7D51E677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15115036-3DD5-4F4F-8029-BE91ABD7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AB35031F-09F1-41BE-A960-A2C4D51B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3092F9F7-5B6B-4FC3-A508-7B449A88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405B8103-C505-45BC-B536-8FCDCE34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14411F83-7AB6-42C1-A3C2-75ADAAF2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0823C5C8-68B1-4EA3-A554-0A571F96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F5019E0A-9781-49E2-A707-EDC53B51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EFD8C296-4000-402D-98CB-EE9D92A8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563699C8-3DAF-48A2-B786-218908DD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22A10D02-5CC7-4CBA-90CB-84F5F69C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5B9706F9-EF39-4126-8481-0B0B846A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3C0B28F2-BDE3-4801-A9BA-59F94E67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0A4FF622-515B-466C-928B-3E53ECBE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F73E9372-D59C-4AB1-89D8-825C07BE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D5E7E712-5129-4E0A-9847-9E30F6E2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615E2591-C011-48B0-AA77-574ECCA4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ADDAD5D2-771F-40F0-B758-5FC3E9AD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B78D5E89-BA7A-4CE8-AE24-C65619D1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C726FBD0-983E-4B00-A966-A7B0F69D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627E8018-5072-4F90-9404-4DB1BBAB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1D7D9189-1374-4C84-A3EA-BE482D49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32FA7BA7-73EF-4022-A920-8F60B8AB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A7EA3554-9C87-4796-8AB8-DA61A430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D66A0840-304F-4B34-948A-5C45299D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9310C528-1106-4356-9342-54063EFC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E85416E7-DEBA-4C67-9C44-92CC72C5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EF8D29F5-2478-4075-A966-F20978F4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AEBF25A0-6542-4807-A74F-51F6A4E6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359FF5CC-FAF0-4AA0-963F-372C0518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CCD1C61F-1901-4A3A-9C11-DE3D8436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2FBC11AB-AFB2-44A2-8466-24BF9709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782F5653-655A-4443-87F2-B8251132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BB7B659C-278E-4184-8581-280238B8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E41FB849-17F9-4822-968D-8991C520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15F08A97-704F-4B8F-9B84-A9500A1F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C19DC617-207D-494B-A3B9-B0890591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7A7FBEF5-E9EF-43B7-83B5-CAA3C8E5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4119366B-1D8C-4DAE-8D38-90BF6635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934694CC-7746-44AA-9C15-C3EBBC13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DAA4D4C0-0B2E-47C6-9E99-34FE1C9E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EBC23FB2-4665-4AE1-9EFE-D3945553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DD0EBDC8-F4A6-421E-BB9E-5E26A4E8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50FD3158-9F22-4021-9495-5C5DA0C2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47ED0F48-6C72-449B-8C4F-6A035051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760BD13F-7EC0-4EB0-806D-74A50FF4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CCBD8B68-2F02-4F52-820B-0FA9CCBD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0F456767-BC1E-40FA-A90F-ACB57DB5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C672E1AC-80EE-45B6-98C6-2894A955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BD229D26-0FC3-4607-A120-C9A7D9D3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ABA1410C-24F6-440F-A07B-078131E7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E8E9D2F8-9B34-4DB7-BB37-455BE139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94B3DAB7-2B42-4A5D-89C8-F72E76F3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2A7AFF20-D9EF-4CCE-A5D2-4504AE24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FC71697C-0117-4E71-BFA9-ADC7BB62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6BF3D96E-7DC7-49D3-965A-EB923CC3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7459A4A5-D453-4359-9AF4-912C9C25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BD5E250B-EF65-4B25-B95A-65F194DA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6F3C37D9-49AC-43BD-9767-B3272C47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5175D33B-5241-472E-B6FA-3C20F454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97B0510A-B0CA-4446-ADC5-DA080109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DF061F40-4A28-4AD2-BB0A-B6CF1BB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DC14B20A-8683-4041-B9FB-A1BEE6D7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FD65478F-F4FE-4358-9991-843A19A9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B1C97B5C-8B0D-4CF8-B266-1F43A429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FC08530D-FC20-4DA5-B383-DEDDF093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0CD54276-2F7F-4C0D-9CA5-931B7272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B1D292E8-9FA5-4CAA-81F6-44EADF7D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FE478007-CDDB-4116-8876-8F9455C3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168066C2-445D-4B65-8C22-367FA4A6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B9B4625D-BB19-4749-8BD6-147F67E9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30197700-44FA-447C-9073-11CF81F7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B4357A88-BCE4-4F86-A44E-B3A18115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030592D6-F99F-4DFF-91A9-5BBD629C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3E9FF0E9-C5BD-469F-8C18-F586B5EB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6C82949F-D0F6-4EE8-B201-6D86DED5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714181D7-6BBE-4607-B22B-48D0AD7E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9B441488-683F-4BDB-916F-743A511F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26C983CB-6EFC-436B-B5AF-F4305508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D67BDF33-2A2F-4053-84D8-C84C9EF4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7FD49829-DC43-48F9-BFF1-29466F80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106165A3-D88F-4A70-A231-05F0767C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A62AFDAD-9003-4A80-BA5D-974A3547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CB05513D-ECF8-4B6B-9C0E-CF1BBAF1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FC59D458-950B-4EF9-A3F5-D8B345BA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9FDF3111-80B7-4366-AD9F-EC0ADA6D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B5F2ABF4-F284-444A-B268-63856544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5EDDE5ED-91BE-4E67-B61A-D9845FEF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F09F920C-9782-4BE9-99D3-C9F19ED9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F748EB8C-4254-451B-9762-FC3CCD79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CE4560F2-803F-4921-BC9F-991FEB8D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D6C8F59F-3807-4B22-A252-905856D8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A5C44EDE-0E18-4105-A470-73DF7BBD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D681F71A-6F9F-4F51-9FF7-30022D87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411D44A2-6FFB-47A4-83F0-734B8F03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F6EAE1D3-79DA-4F0F-AE51-E7FCE989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E035795F-0FC3-4EBB-8077-7682CDEE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A7EAF0C2-5EC2-490C-8EF2-7625CA0D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A830705D-1288-4F81-9AA3-BA2F0A30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86FC0487-8662-4008-991D-723DB391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342654DA-652D-4668-8D95-2E8B7FBE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A9834C2E-544F-4CB3-9234-51906F8F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B0EA41AD-8624-4EB8-8FF5-28DA1E54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28E16A7E-A8EB-45F7-8C2B-56D04DEA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8E1199D4-60E7-4DC2-B2BF-56F4139F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523D1A68-A070-4230-B830-4F7186F2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FEC78292-87D9-4243-A50E-8A73A5D7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83680A86-9B4A-4663-A698-33278CE5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4FF53055-72CE-4353-814A-46CD75BA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BE6901DA-AFF3-489D-8C2C-E907862E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475E9A6E-199F-4C76-A467-839C57A9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EDCC9926-D769-40F9-B7A4-2A92A676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A82C1723-9C4B-4D98-B663-1EE6B8A0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F3BF2C6D-98F3-4CED-8958-C2170393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FAC7126F-F7E7-4B20-B187-33C36B79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382209C4-2DEE-4681-9384-7EEC231A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068CF192-EC90-424C-BB2F-54CB0722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3BFC7E4E-32B5-4980-BAD6-F3D583D3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20A6DDD3-4E11-4108-A42E-D7523171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C68B2E3C-8CB7-4317-A33B-83024C43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43D9866A-93B4-4A15-B0EA-2F1802CD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14EDC939-F995-4C80-92A6-EAFED5EB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8F91292D-317C-4917-8E6C-6F3F6762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86B085F2-1230-4267-8536-4724419C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EA8276AA-A41A-4452-8D84-DDA06CF2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A1878990-3C12-48A7-B48A-A3F28CA7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DF11DA42-F9D6-4CB1-8AC5-9B988C52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26293AE5-9B1E-4AC8-817D-7A87DBA9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4A053882-4218-40B0-B4C6-E4317BC9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B1645D00-FC3C-44F9-B2EB-0BE149CA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FF564DA9-E371-497F-80E9-87246D7A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E35DEF5C-8F47-4DAA-9719-7D56BEAA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AE16D4A1-DB05-4036-A07D-DCBABF28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475ADC21-736F-42D3-ABF1-0E00948F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A508E00E-7489-4C89-BB11-59B653FD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5BB7FD75-6648-46FB-B798-B93B0EC2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D64AAA35-E69C-47BB-8B23-674C5E1F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BCEA72C6-9B84-4FA5-AA60-0DE93EFD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D47ED437-CFB9-49AC-8141-6C0DF591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A51977E2-F2E0-4419-B0B9-408BBD19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CE895D36-DD7D-4E15-A0BB-C270A073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41D46C5D-E64A-49B3-9A14-EA91EE5E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B5161676-4A32-46E0-80B1-B35BB3D6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57BD5430-FDDB-4B15-A9E7-A70FB388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457560BF-54BC-48DE-AFB2-09ECBD3F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A04E02BA-72A1-4502-95EA-A50F0932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EF385E26-4466-4949-86BE-1A45DFDA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122769F1-BF4D-4E7F-A41A-4ABD474A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FE868883-6740-4512-845B-1A3C4B63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12E74DDE-7DB9-463C-A890-82010FEC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62908415-F874-443E-A7B5-DA84ED89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9D8D1CD6-64FA-4056-8E54-E8298B7B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89AF9583-B716-47D0-A449-6D875D2A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25326F6A-804B-4906-AACB-1435B71A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6931E9EA-6FC5-4B39-AA65-13DF6747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08BCC60B-C451-463A-9823-6D391B75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1003AE6D-CB8B-4490-BCA3-0A6DC9A6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074E5337-D05D-42F4-8A91-B09B12CF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339DBAB6-C611-4412-AC53-D9B4B5D5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093B0CAC-ABB8-4506-BCA1-AB8362DF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0E14EA17-98A8-4925-8AE3-7C09008C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06F2F1FE-3804-45BB-9C08-79757265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CDCF9D1C-7945-465F-806A-3ED03417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348F104C-7FD7-42B9-8864-5B222716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2AFA1C28-FE78-4B19-8031-531E310D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70442291-A9AF-46A9-8BD8-E4F27DEF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0A15C345-777B-46DA-8383-908752B0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BA2918C1-1B26-46BC-9FEC-61DB8C61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EC522B2A-13FB-42B1-B5F7-F29F80EB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287F5DAE-DB82-4659-8646-FE706440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5FC046ED-2346-40A9-9037-4CA0D2B9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9BF8FB3B-4607-4D53-AA58-C9D14A50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D58490F8-5A5A-422D-9B8A-C4B5C533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C32C7784-3849-4F2B-9698-9D4A5351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2BF4DC19-6A53-4F2B-BFAC-5E9E98A0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1D206D50-55AA-4760-BE18-57AE667F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0A840628-B3CA-462C-8357-D5FAFE9F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AB654F18-9C43-47E2-B025-39872458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0C58BCA6-DAE8-4FF9-96FE-2D0FC5F4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1E9193F9-B91B-47AC-B599-00E5A470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D4050BC3-0591-4E27-9CA2-34548EDD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D8FC3A44-15B6-45D4-B927-9BBD81B7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6EA3C328-FD09-40D3-87BF-10B62FF0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100206A5-E503-4F09-8005-3206888D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BF441933-BC42-4FA0-A24F-3E93E98F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5EFDAA4F-4A02-42C2-8CDE-7A7CC420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F4F341C2-DEE5-42D1-B42A-5AAC7597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31265EBF-0D6A-461E-96DB-09D46EAD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7994F1E8-717B-42E6-9017-2697A897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5CB83CEB-1EC7-4E59-BB05-C9DD6404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5D1D4620-96D6-4560-A574-E81243F2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8C9BBD28-CE78-45BD-BCF7-3146EF4D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8B897AB1-4413-4E9F-BA93-7DC6CD27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34692F4D-D661-486D-9703-B917C268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E20934A0-1BAF-4FB5-806F-A9B567EF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6E65F8D1-62BB-4B55-A6C4-59114878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9FAC8111-5305-4C40-91A0-D6C43B9A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AC3E59E9-D73F-407D-A79D-5B302BF6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17B20B76-9C7D-4071-87C3-A6C15541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3ECF2B0B-D5C3-4376-AB8D-89FA8C8A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E564C405-BCD7-43BC-8647-27E0BFD6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ECC6047F-BF6E-4B09-84C8-F6CC8429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608EBB3C-484D-4745-B37E-2FD199BA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5C5DD07B-B578-443F-80A3-AD190B23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9AF70B0F-053F-4C00-9C11-6CD9144C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C466C62E-3778-409E-819B-8FE30018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3713E3A2-9A61-4AE7-9F63-8098AA46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7917EA16-2EF2-43A3-BD09-C5EE23DE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864EED2D-CD89-4A3E-BBA4-4CAC26EC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2DCF275B-39C0-433F-A6AA-BD05F71D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B34D99E1-C1BC-4BEB-ACAF-D59CFF1C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6149BA6E-2828-4131-B21D-132547AF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1B2F483A-3262-4127-8DBC-014C5523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AED6A965-F55B-4E8D-BEB9-E9646B68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8EC9D6FF-68C6-4826-A27E-2EE946FD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8BB012D9-4930-45B1-B751-D92F034F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E737C8F2-97B7-4D1D-A236-1321C976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692B3F47-02D8-478B-9621-E2E6C4F7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440FA404-023A-4181-B35D-2162420C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EF51B51D-FEFE-4AF7-A16E-FDBB92C8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7171DE53-4C2C-43A8-A7C8-1D4E4D43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52788B57-3A74-465A-8B1D-1DB6880C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24651524-8882-4718-8FD6-F9695A76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346D055A-7A45-4831-B1D4-71DD5DDD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0A46EABA-DF8F-46F6-93B2-04D0DD0B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8D4BC55F-FB44-45ED-A3BE-1BC16C62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2A268D91-A948-4911-AE70-8E09EFC4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E71A06E9-9A11-466A-8093-C5AB7002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E296B527-9C8A-42A3-9A13-BC310CB0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545710C0-F301-42C8-BD18-A779CCAB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E3ACB2E5-7757-4F68-9F66-A5BC4D42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F4FC9AD1-C951-4813-9B40-389EB1FD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2D1475AE-3D65-41A6-A26F-A26C8162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90C938FB-478F-4F20-A269-05FAE423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27E8767F-8337-474D-9997-FD5E63E8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08E49C43-8157-4781-ADE5-EAE09F6B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DED0933A-A505-46AA-A833-D568EAB8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7ACF6804-AB43-4AE7-BE27-91DA60EB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C5C2114F-60A8-4302-A690-1D75DDFF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32DA9FEB-DFA0-45B7-ACFA-AFB218DE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CA863E14-4F60-4DFC-ACF2-9C0D6015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847F181E-2355-46C0-93D4-F28121C4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89C23524-0950-422B-9728-05DA229F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69BCDB99-961A-4576-845F-8C8495BD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454032C0-894E-4376-9D8D-871EF90C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EA88C583-412E-4A20-A909-C0BBDDBC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9E126C73-77EA-4669-8347-C2850EBD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16FF0589-D2BD-4C6C-A4BD-121A0596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C9471953-A419-4CB4-893F-DF485C0C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CEA7EB13-9294-4A5B-9F78-68FE693F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BDED73B5-56ED-4DC4-BF93-748E6B55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1EE5F555-B926-4E15-A590-3EBAF067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827A347B-241A-4C94-A6DD-875F7602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F7E14731-D690-49CB-9ACD-7805F0DB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89A933F0-5AD9-4B03-8FA4-CE0D0549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3CC9A474-6F40-48BD-A562-13537838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F1816BE3-7A91-4F01-89DE-F9FCA1D1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193212EA-7A71-46A2-BED5-0A4C2398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E76F585A-915E-4CC7-A773-ABF6A1E1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BE9CC9F9-A1F9-4587-8562-BCA1290A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D0F95AE9-947E-4907-AC6D-BA071749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6C31632C-F731-4EA0-93B6-6B13539A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A30CE745-9AF1-4285-969E-C74CAD55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6E64FFF-5129-41BF-8313-DA03864D1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8C8E50B0-C395-434D-89C4-2E1A23F3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54E80935-611A-47E0-93B2-756AD5E9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CAE918BB-4F52-4E8C-9B86-EAF119DF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6FE17A9B-1409-4798-9993-96D0D6C3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9BFF1E50-70FC-4E98-B865-0BCFE3FC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9436C9FC-69E4-44BE-BE97-25106C0F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845509A1-D64D-4441-B433-5A6E208A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80444475-29C0-4AFA-8989-3CD95B1C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9B88BE1F-B654-4E6D-ADE2-C9DC60A6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63AE7398-1760-420D-9C78-E16667FD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60A68EEA-CC6D-4494-A176-CCCB141B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B328A1E2-03B4-406E-B627-A7D5E250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96D41CB0-7B72-4153-AAD3-E20E9251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7DFAEC40-6EC5-4590-AA13-EDD02670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1C0CB4F2-34A4-4178-AED6-E93028F8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43697AB4-041B-4A19-97C2-77157668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6C4891AF-3DBF-48FE-A96C-1E5A289A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9FC0930F-44BE-4C20-BC80-12EA69F0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0F34981B-0BFE-4C5D-86D1-B4F278C3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28AE0D76-0EF0-442B-AB84-3860934C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87E481BE-2FF5-4694-93C2-07FCD678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35093CA7-3231-4942-8060-B5658AE5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1176F85B-FEF1-4BED-9435-3A850887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949F6FCE-94A2-4547-A9E6-964135D8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FDE327EA-FC1F-4077-B7E4-C95E5DB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63092129-CE89-4702-A54C-B003F4B3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BB43B84F-383C-4948-911F-E3D8CE1A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5227C3B3-7711-4337-A28C-F2FCA4F4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6917A728-55C7-4B7D-B2CE-E99FB6B7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52062666-1D98-4453-A186-AA2B3FCD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44CAB897-5836-49AA-BA15-7FC9007A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4323A2ED-6FB3-4D2F-9A24-E7605CC4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02A360DF-B91B-4B02-9B6B-B899347F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6DC6C4F9-921E-4CB2-AA32-5B341F77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1A7632A8-2437-41AD-A82F-8568817F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7A4CC232-E249-4161-BEB8-4782B12D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00FB1962-92F6-407E-A6A3-6EE46D79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ADA6A7B6-4A05-42F3-BBD1-675CC104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AD0F2D13-6212-43A9-BB50-94E96F4E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2E3A46A8-6964-46CA-BC54-61B98B6D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D5D50318-EE4D-4819-B3C6-15B6FEA0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7EECEAC8-A4FD-4137-8179-8007EB4F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F45E89B8-E87C-4D35-887A-07924703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BFABFE80-D1B1-4CE5-A925-1551DA91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EE6AF105-A340-4A6F-B64F-97C80B69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DA12B654-A222-4EB4-BECE-E75559AB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DE859451-EA4F-48BB-8492-D95F4849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38075C35-6C52-4BA5-9395-BAA772DF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306C5243-CEBD-436D-A286-4D5BAE2C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033176F0-F784-4716-88B6-665AE2E5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1EECF405-F143-40A3-B9C5-DE025E0D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261CCED0-5A47-4C56-BB21-FA654804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FBA11A9E-C9E2-4168-8058-F64077C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6D63DEBE-96E0-4B8E-A95E-26E9AD97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7824F91C-AB45-416F-A1FF-171889BC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E641B6BF-CD22-4AD6-AA97-89F8C0D2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20F903F8-A971-44FA-8A55-1DD6FAFC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C4D602AB-7F2A-427B-A24D-0C3E7BE9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DE298E70-4BC8-4BA8-8809-AD9F7155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F664E675-F4F7-4D76-A7E6-A29E58FA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8B1E89CF-388A-45D5-A112-D58D8107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EB79EEFD-A948-4EA2-9011-DF80309D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C7BB5CD6-C7DD-459A-BA68-D5EE719C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8266DA59-893A-415F-8FFA-DB043229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AA78DB09-3C9D-4065-A94E-A191F9D5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E41D012C-9CFB-4DEC-89CF-47BB7AE5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64559EF6-23DA-4211-8026-D2C054F1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A721EDBA-6794-418E-9E1A-86EBCC6C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F66F62E3-C875-447E-B2A0-89ACA422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28FA9AD8-822C-4769-AA53-556D7E9D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67381E55-4C71-426F-851D-FB43C145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0F434816-F3C9-4A5C-A8C4-2FB1BF20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CAD6C667-2CA5-4CA8-952D-77DA4E74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32C5F9FC-29AD-433C-9A57-20487F65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D9136110-9692-4147-B70F-94B67585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D3D85AC8-B662-4EB2-822A-171B1429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590B8081-9A22-4432-902F-84FE5104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5A15BC0B-FB35-48FC-B17F-A5CCEB06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1ED0E706-E911-4F3B-9E29-29BC23A3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05478EA4-5D09-4428-9AE5-4C1AE983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8362E511-3441-471F-BA56-08CFB0BA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8B8DF06D-5D1A-4572-A8E0-C3203972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60D0D7DD-BFCF-4643-8BF7-6699DAAF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923AA958-5C2D-41C1-86C8-27FE4A4C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AF37A5EE-FEA3-4C95-AF17-D5A1619C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A4DF38C5-BEF7-483E-BD8F-50BDD4F8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32634A8F-4EA1-4B89-BA50-6981AC06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9CFF7A7C-6D50-4D0A-80C3-8B308F4A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B866738A-8B0A-43C6-9580-E7CAE2DA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06314163-2308-4822-A6FC-76E4788D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D5107DCA-C253-4D43-B030-00145244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D1603A7D-0ADA-4CA9-80C9-D42F832A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98248822-C4E6-421E-9B2C-7633A6A9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03E15F0A-5F1F-4183-8830-FEA6C255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B43E57C9-F36B-490F-856A-0F4CE14C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9AC57F1B-BACF-423F-A59C-C30B0B1C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350A7A53-1085-4F95-9AE6-102E8F97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FD33433E-5952-4C96-B550-DF4C39C1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8C0BE33C-4816-4F8E-BCB5-9ACC7324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51EFD154-C49E-46FE-A9BC-7E74F839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5716F820-FC5D-48E3-9144-23FB79EF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CB82FC6E-B67E-4E48-945F-CAD57A05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058823EB-3B6F-4396-95E8-3DC653C8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D84C3DB9-90E9-4751-9C75-E40E8E6E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AB823C6C-8289-4826-861E-E3A1EF79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93417B75-5DB7-448A-BC82-74AED74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D9BA7E01-2DF0-4468-9212-CB600A69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12E31F17-9A06-44E0-9B75-2F2EB96F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62943CEE-2B55-479F-A8F9-9AD382A6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6C206980-F316-456D-AAC6-861FC6DF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68F54474-A538-4391-9066-A6DAD092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47D002B6-B700-4E69-ADC5-636D660D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04C1736B-0852-42B1-BCB3-E216E002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137D5691-6867-4D4B-9775-AA0E6CDD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24B7BEA4-5360-4082-9E24-5D776DD6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25D1472E-6209-4498-948F-3D0EF0BA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649D3A10-3B8F-444F-8975-17A0CD03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B8CEB53D-BD45-4237-BED6-7E2AABFB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E72DA1C1-B10A-4FC7-B26C-E07AEFFA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30479AFE-A1AA-4182-9C41-1F43BE2F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BCC15BE2-587A-4F45-9D48-8B3754A3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1F2114C1-A39B-41FA-A53B-7DD041F0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8FE1306A-12EB-44D0-BF00-728BA7D6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8F71F9F7-FBDF-40B4-8B33-41DD76AC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EE4FBC16-C716-4D84-8B57-2C58D65B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B2EAFA7D-9948-42EC-82DA-3EF1F36D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C5D49758-508D-4823-85FF-71CFCC21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FAA13409-9C3C-4787-AD62-5AC9A2AF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7D6217F8-1FBA-4C4F-8187-50907ACF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57148636-F848-44EE-9478-52B8C9B2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B4452ED6-B176-46E0-AACD-CBABE101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D88F83C6-3832-43FD-822D-E48485E2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F87C1D90-3BA7-4259-BFCB-57FA56B2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C8EAC55B-2F7E-4FFA-BFFA-63F22F8C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58379795-E101-46C2-8AE8-E0AFAB7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1922DE2F-58C8-4B20-A4B9-F5FB7ECD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EC58B383-2920-403E-9AFB-A14BB0EA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8D4984D0-C5A2-4D62-94BF-5F869FF1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602CE6A2-0677-4AE8-A237-5489E633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C719DD7D-AAC5-4695-AE89-E4720BCF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228F1039-E3CA-4215-8C0A-8A592252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9F58C5A9-06C8-42DA-BD8E-CF94FB62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57841AAE-25B8-4AC4-8221-1C1BE26A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B5A95F24-E8B9-406D-9878-94AC7B47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F9A32A25-6C5E-4568-A868-A16C3D00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A996DE31-773E-45CB-B3CE-DE00352A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5306A609-73D1-4BE2-A5A9-DADCEFA4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ECB69CA2-9D00-45D0-846F-049368B6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215EAE5A-837A-4A28-8396-09E9A04E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0443488E-19A8-40CE-BF18-7A8EB910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0D8046FD-144A-4AEB-9B55-E3F4F335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A673B35E-A87C-4049-86E3-9107C5AC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10906FAE-9856-4C22-A496-F4A0ED7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C15AC29D-69F5-4132-8DE1-6C616786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E1D44D04-C593-445B-A7CB-C3E06359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1A7BF24F-ED94-4605-95EC-4D5E9D64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73F181B1-B61D-47D9-A319-9F220418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F638ABE5-76B5-4693-87F8-6B063E84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C0161690-AEA7-478F-9FE2-633DFF6C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FEB017AB-BF6C-47AD-9E0A-2D9CAC24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0E1C0888-BC3A-4BBF-8D08-AEABDBD8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41F08199-263B-4C00-AF58-06373107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C3AB634B-F499-489A-B4E2-5C9FF4DA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9F69DB46-F2F7-47D1-8BE9-74BD647D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17260AE6-E4F4-4269-82FE-6A630D5F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8446DE05-0E24-4B71-94F1-321DA2D0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A4B48D0E-C47A-40AE-B308-A5293EC2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37AA240D-41E6-47B9-8BCC-F421B2CF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317443AA-CAFF-417D-8160-A059943F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DF22580B-373C-4A78-9F4A-0A0688D4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1CA5D645-0615-4B87-A114-3576888D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AE933B98-AB3D-423E-A80C-543801E7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3CB34DE0-139D-4DC9-9E7A-248F4967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BD006B6D-A35E-40AF-B858-2378B3A2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1C24BA10-451A-42F6-96D8-74FBA252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A44DCC7F-A69C-44D8-83BF-162B377C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EA451672-0D23-4695-9ADF-41DA03BB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18295BEB-DD57-41A6-821E-60966334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C5169569-79ED-48A0-9C88-8F12A12D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590DAA47-68CE-4489-816D-FD3E40F3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EAA791E5-A0F0-46B3-A67A-5AA67935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D0DE16C8-7AE8-47CF-B7F3-B2ECC5CE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D942CC2C-AC3F-4688-94DA-725A7561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82FF0AF3-C7A3-4283-AB0D-D1F372EB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E7AEAD1F-7543-4A03-8193-DCDE7A7C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A180E4D2-0CD6-4E3D-80C8-07069D78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3D9B5485-087D-4E6C-B7EE-751D7E33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22193DC1-6F9E-41EF-A714-BE1DA660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770010ED-3A7B-4CD0-8F18-36FF8AD6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6CE19A4D-A7AA-4E12-A6F9-D34F261C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CF4CBB88-D2B7-40E4-9F9E-2FD709DD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D1963B38-8238-417D-80AD-E4C35CE7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E561FFE8-052D-4203-9F84-03B8D5D0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E8863970-4C3A-498C-AD48-3BD21245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E48D7866-1A6C-4C0B-837C-D24479FF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5A47EDAE-C413-4D7E-86EA-737383D2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BDDD86E5-DF56-415E-B3E7-FA348176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E97547C8-E353-4E4C-A486-7925921A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616778B1-A6F4-45C4-A2CF-BBAA6E5C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EBECE2B6-E698-4A47-8303-24D87949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C475C52A-BD01-4285-B8A6-F6A5A356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0B87B608-CEB5-488D-A22C-212C7110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28A29A37-85F3-4532-BF4D-9AB03E7B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35D31D65-349D-4B4E-AD00-F1589127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B7FBA239-3C6F-4963-A429-1F5D1A44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4672B6F7-5CA2-4669-BF3C-EFC3530A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14AD84B1-72D5-4AC5-B931-F9F52511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D5E7A561-DE37-4590-AEC3-9095B49D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99DE4BA6-9B53-4C82-A656-95E62018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D53F4261-7941-4744-82E0-B341471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10CFC21D-E394-40C1-8F1B-3DAD28A0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07CC70D5-BA79-4DAA-9CA4-BC8EEF43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555A8093-F597-4BBC-9D11-8FEADD28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EAD9F717-D89E-4DB0-8F71-DABEBB3B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DD328971-91A7-4EAC-BA9C-55A6CEAC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9F2F40B2-E776-469F-A72D-52AD0EFA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D17C6C6B-B652-4393-BE43-4EE8807B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89AA0381-6F5E-48A3-903B-58149290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25D2719F-B4AF-4FF4-8746-A3C3664B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FBE7E57E-7AFE-4745-8D16-8E68BB01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4678A93D-5BD3-402F-85F0-B5062917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8A6D59DA-ABE9-4215-A291-9F57D3D5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8FA4DF2E-A04C-4927-890B-0CBCD7D3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0E19DA73-D782-4005-AC49-4B78A29C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C7F381FB-4677-4709-A861-06232EF4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ECD89A64-BEB9-40DE-A90A-AA0D95CB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39F6C66C-0332-4A67-B040-A98E439D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12956FB8-74E8-4AC0-AB49-443ECB76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1750A1E6-13D9-4075-8088-3C1A399B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A0F1CD77-2079-488A-A0D7-DE920FB8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BF209A95-20AD-4BFC-BFBF-EAA44576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0736E80E-3D8B-447C-B4BC-80DB2A0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E8A7D8A8-E02A-47D2-BD4A-F0D6ED07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02EB90E3-674C-4E9C-9887-D64462CC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59ECA1E7-9A38-441A-901B-DF123CEF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5913F7E9-5E5F-4D07-B096-67070164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3BCFB365-F17A-4C7D-A2C7-8751F624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548020A7-AD24-45DC-9A4C-ED1F6313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CA4BB6DF-56DD-4F82-B3FC-9098A359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25C423D7-565B-4238-8629-3CE2B2DD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CDC1B5CE-6882-4727-8AA2-65EEF3AE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53A2C01C-ED4B-46C4-8F8C-FDD5C792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FE1382CB-04BD-4BF0-9577-820362E9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32F1B1E4-21C2-40B5-BD60-F89108EA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7CD89E72-09DE-4A8B-A11C-CAE8C576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E44F8B12-9ED0-48A4-A2DE-509D6D72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8E00CCB1-C774-4AE1-9790-199BA2EE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122021FA-D6E8-4D1B-969B-9733B373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1F3FBFEA-30DD-4964-B962-DCCAFD43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DF5A4547-34E7-422F-94D4-613E46F9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113D1083-86E8-4EA8-9E81-EBB8B647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CC1480C7-2F20-463B-A697-8A433627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C532DA20-16A0-49CA-9113-5CCE754D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295259A4-6145-4959-B358-599CAB56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3C7E37AF-BA45-462C-B31C-92123237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B7C9218F-AA12-454D-AAE8-1190F6B1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928D7367-1187-4349-B1E6-E43580BC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F02FDAC7-8EBF-4233-83E0-779AAD6D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733D78C4-0601-4EF6-AFF5-6210BF71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E527F4DD-A7D2-4ED7-8F95-3DDA3D25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A87FEC5C-1B42-4776-82C5-1183F538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6F4843CC-DACC-42F2-BAD6-8109E200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FC59EB64-28B2-439C-96F3-ED7C04AA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BB27C35F-7551-4EFD-ADD7-F8F31F11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B60F0715-7AF3-42B1-83DA-679374B8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651EF2AD-B533-49C7-8EE2-9EE52EC7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4A214989-57E1-4B39-89DB-72669B11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9906148B-F4AD-4559-A248-246A692F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2C38428F-997D-4B87-A29D-F999DAAA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69986879-D3C6-4A4A-BE2A-279AB71B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1E78F7F0-2C96-41AC-8629-8A44EEDD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8A8E332C-6558-4402-9A8E-9AC42847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0DE81EDF-6C2D-40C8-8271-CE8FC092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07A71F52-C199-47D5-96B0-228F510F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FE94CCE1-23A8-45FE-BFC7-F4E4219A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09DDF8D0-C875-4199-9A39-C2F9DDFD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AC7FD25A-A72C-4DBD-B68F-924E1FCD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BD6E2B41-10E1-498E-853C-5E188371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383A5125-1BED-4721-8B72-AA2888BB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00141555-307B-4220-AC33-665A5672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7D0CAEBC-BEFF-4C74-A6A4-66D45F18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A920B739-183D-45AF-9F7E-BF16B3AA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96031122-2B0B-40E8-B3E4-5C41A733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1F3E8D6B-7CD6-4C62-AC5C-886380AC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FFE62CB3-0B7B-42E7-8A62-13DFCF1C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CA12F63F-34B4-49E4-8DC5-50FE8715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37D6E697-C498-43CC-87DD-380A0021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FAABFDCE-8D9C-43F5-ABF0-9A90FE18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8D274D2E-B43C-4DE5-8F75-FDBEC9A4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CC0030C5-EB5F-4B72-A2EB-451FFA37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0F1A7FC3-1C43-4823-97B2-CEA78F21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82F47FB2-EFF6-4A81-9271-A32735B2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AE0B6A33-0E59-4887-8053-2092BD6C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F45A2079-6B3B-43AD-8F45-A9448354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C6142E3E-A8DD-4DB5-920D-611107AE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615931F3-5004-4AEC-872C-60CF39DD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3FD17975-A127-40F2-A07B-97CEBCC0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235B0B72-050B-48AE-93F1-205B1528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24FA761C-D4CF-4DC4-9539-363666FE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5381EBDA-7826-428E-8338-6AF3713D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AF033CB2-6CEE-4FFC-A1F8-318B632E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6E4E5C48-2F07-4B2D-A341-C3425E62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F48BBD45-A3B4-43C9-B002-9B2EF284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4D052662-9129-49A2-9812-5D01D7B2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7673A816-C61F-4028-8920-F83ACF46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54A67CEC-1A85-4DD5-9387-4FD6037A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CED3CDD6-FC04-4223-B552-5BAB2230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427B6321-5EE4-43B1-A508-8977FF8F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462850B3-CDE7-479F-B83F-4B7BD61F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42EAD449-0451-4177-B2DC-BD04DF74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541DC1D0-76F7-416B-BA72-20EFE718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66BF4827-FA4D-4CAD-A57A-92F1EEE6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AE9CF070-58CC-45FF-8372-706DA316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8C676543-5E64-4466-8FD3-1191F61E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668C1BEF-E503-43DB-BC91-A7C06ABF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FE75EE04-657A-4338-95F7-FAA09FC0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EF51D491-E1A5-43C9-8227-CBDC6CD5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272AFE4D-1BF2-4011-A539-1A2B862A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13A11DF2-67E2-4A71-97C4-0308695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461F5CAE-B5F6-4CD9-81ED-B466ECEA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93403D4B-EBD1-4583-AED5-FBF25327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B3238AE6-9FFF-4A4C-A735-E9F375C4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3F69BA78-560A-40A4-973E-B05EB709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C4BAACB2-7384-48A4-AB7A-F7399A60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86CAD078-C16D-4EB9-8DAE-15418F46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393228D3-418B-4C53-B911-E00E0102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8724FBC9-D935-44D9-BF1D-8FC68185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667EE587-8B66-4DB7-8C32-642609DC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BCCA3C73-DD12-4677-B69B-A52922E2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B79FF2AF-BB4B-4E49-874C-58E819BC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8E60D4E0-F2A0-4FFF-ADF1-A5E8AFEA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3B2BB95B-69CA-42A1-9408-CC9792C2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AEA75DF5-A0D4-4D91-97AC-634BADE0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2EDDDD7B-1CFC-440A-B04D-1C464E9D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E9158021-719F-48D7-8599-86DF83DF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2E12739E-6B2A-49FE-916F-99906010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3FE0A17E-F363-42EB-B6C3-36124C28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77B8AD71-7724-4DC7-9214-EFB97796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718255C8-5259-4103-86EA-3838DD67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8585C50A-6967-4AA9-BF2C-BCE67AB4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ADED9AAC-13D0-4816-86A6-05FA5804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E755C119-40A6-450F-B57D-CE88BD8C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E0585270-7BC1-4A18-B4FF-8C7D479D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EE34F3E9-0E7D-4897-885D-66A9D22B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F966C1C0-62D9-457D-A537-FF71B31E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0863FC5B-7169-498B-8E5E-657C7C08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23C8F936-F6AA-4917-8F10-8506FA17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0E65F141-0AA4-4563-995A-85FE587C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879D2EE8-A12E-4A11-A9A5-2A90C68D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BBFB1D4A-6875-464B-A959-AA1535CC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7994203F-FE27-4FBE-8BE0-98BF9B7F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CD334843-5BF8-45CB-9D25-DD04B490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D215C5BE-323F-4AB1-9616-F4A86933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893AFAE7-2E07-469B-B3D8-E524904E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6478E39C-08AB-4D87-A8FF-87CAF194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FADC8003-33F6-4366-964E-AFA21B55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F1112C4A-C892-44E8-B14C-12F3B3F5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11E626B4-1C8E-4930-AF9B-5A2A43B2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8F554CFB-FC57-4534-9984-D474AE60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5B362A02-0EAE-4EF6-B0C9-3097FD3F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BFEE6641-6757-4AB6-9A0B-FB13573F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7B80FD31-F800-4E33-A5B7-ABCD5301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C4E70044-E929-4C47-B9DE-9D2F543F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5C9E39BC-3300-4ADE-8DF1-B0E83C37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1592B5DD-5C1E-436B-BEAE-B6DDCB92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049F2B7D-1471-4DF8-B767-7738F64B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05D43955-6CFD-4816-86F7-40E45C6D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B07BD784-648D-4356-80CE-6999750F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8B270345-A648-4422-8517-A1C4BF1A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92A8E4EF-445C-4895-8D70-06FB50E8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5F2BCED9-FB06-4CE3-BB3E-062ACFCC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C551A180-CA7F-4E6E-83D9-7BEBE338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7CE2454A-2674-41B6-A2F6-2395AE99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2BD7F1DA-4A4D-41E7-898C-899DC1E3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71713E22-F4B7-4ADF-8B58-26AF3F6E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DB3AA465-3160-4B87-8542-BCD30DFE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CBCE8FF5-7820-4C18-9F5F-140FAEB3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1BE30574-CE62-41CE-B3B0-0625209C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059D98DF-DD29-482E-9F4D-EFDF41F7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A773B61C-91A9-4AD1-9897-E8C68477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4869223C-CD23-4D04-AC7B-19DAA2F6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0A911106-09DE-4459-BFC8-78431CA5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86AE76D4-4CE2-4643-9233-9E3F5D4E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D2CB35E5-9729-4DA9-8F2C-903FCC25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1F506B18-EE5F-4B19-91B3-E86A88A5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D139EF41-F277-4A2E-AC67-0E7AAF9F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A4D5E95D-CDBE-45F6-A1E3-6B2A1FCF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203A680B-B2E4-4AC3-B116-FBE35259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03EC0E2A-2498-4BE4-B5EC-FE6AF784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94169E2D-4087-4CC0-955D-371DE0BF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88454C3B-2390-489A-AABA-1ADE50E9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258F608A-B62D-4C60-86F6-7CCA4EFB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F84F2CBC-0757-4333-B84C-61F9AC99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CBAC3B00-AC04-400E-A15B-EACC3F51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402427E0-198D-4764-A378-4D256CC0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E5554C0E-7567-4B58-93C5-901057B2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2C8BAFD8-0F35-41C6-84D7-5B89B342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AA2CEEC1-9C15-4CFA-A109-E3A96DE8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FF442747-EE59-442D-8B15-C969B550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F49D1D08-8E24-4B79-9697-43B786FD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7A11331B-292B-4B33-9D06-40730C4E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80CFE065-B6BB-4E3E-AF20-84767FD7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1F7832A2-E35B-4840-B67F-1424228A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569B1CD1-D655-492C-AF05-05297E24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6A39B912-7F28-441C-943C-1B49B64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1969F293-1E04-49C2-AB3D-F6B3013E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4CBBAD7F-6BA1-4B7C-871F-34D5E506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E9BE5391-F687-4A67-8929-DF884EE8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BE39239D-BD8C-4FA4-AABB-91BCA585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CA836297-AE58-4A9C-9B7F-45024B61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7594EF79-074D-4A27-8CD0-1E4760A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B59C7085-C852-4D9B-978E-E0D9E1BD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00E300F1-2233-484C-A2D2-7FB92F74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8D4D92D0-4975-4F65-B680-5681212B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3BF54F22-01F7-4513-A963-0F509486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047A2249-47DB-4545-A426-0D3D324F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7947B4A7-E1F8-493B-ABD2-72EDEAC1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CF4A4136-2DDA-44FF-8D07-381BEEF6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5FD53B8A-E1EE-4F1E-8CA9-6EC284BE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3A631773-123C-4AB0-8CA3-61ADA352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A69653FD-61B6-4F44-92D0-A593364F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D91405B8-C96B-4B0E-818B-EA86EB6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7F88F31F-A8EF-4554-B062-B903E46B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A20C0A80-1E21-42F3-B9F0-36EEC5B3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BAA9427E-48A0-465E-A10C-6082115B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D5677423-BBC5-4F7B-8BF5-9AB5F112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1CF23E97-ECE4-4D34-8B4A-71988A5A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2A1F3BDE-8CF9-4408-ADEE-7523320F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1D929E6C-65CA-49C7-A7E1-55F094F0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453FDA18-0370-493E-9BEC-C98E60EE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3D063FC6-A6FF-41B9-A29A-62E53EA5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22C063E1-766B-4333-A2C5-6BEE8892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14349650-18ED-4A49-9A73-DE4958EB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0D715DE8-507F-4EE2-9D17-E7297575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EF2A442E-9F1B-4EAB-AE2C-092E999B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3A0F578F-01C5-4E8E-84C1-212EC086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A4D8DB84-E98E-4601-BF0F-E367997C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73D0EE87-D869-49DC-8B42-AEA0F45D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1AA6CFD4-3414-4250-90C0-D3E6056B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7A6C0561-9170-408E-9D78-92FEC987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E5BF412A-0173-4D48-971F-71C242A6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2B3347DE-BA41-436D-A215-17A4A67A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65181CD5-E31E-494A-87C2-63EDDF1F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6E2C3BD0-9B05-4D11-B000-4F2A6AD5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53B594EF-DB33-4308-AD39-D5563D24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8051A7BD-D29A-4767-BBCD-D4DB4D4F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257C8919-BFF9-4428-9610-CA625B1E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4511C522-8748-4424-828B-02274A26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18548F32-A908-429B-996F-320B7565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AA627BC9-E67B-4F0C-B47C-FD0FCCAC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27A8D037-51FD-4992-91F4-01AE8601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8E812516-D163-407A-B4D1-E4686380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FA9AA90D-A7F1-48FD-850E-8A39FBC9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3201949A-6E88-4CEB-8788-0BA1C646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E4636160-D188-42A4-98DC-201110FE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E5E5A914-8EA5-4CEE-874C-04C22EAD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D871A6E9-0E6A-4299-AF22-244C3085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6388E683-F337-4964-AADF-C1755788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9754E9F4-4C7D-4492-A60A-9C2332CC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8AE61F23-A79D-4A36-B0B5-A87D53BD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FCB1C05F-D9B3-4C95-9172-F4210D0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0A94984A-F039-40DE-AAE5-540B8C0F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36443D93-E0AF-486D-BD84-96642992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F35DD700-C767-427D-B38C-7D91DD9A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F1433EE0-9985-46EB-93E4-3F60AB0A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FBE03AB7-7CB5-4FA4-AF28-6C44224D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BDF0B059-B938-4DB4-9DA4-9D8D0142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7B36AA75-6A82-433E-A10C-079B6CDC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7091F6CB-A5B7-4A49-A5BA-231EF1B1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FCDE55BB-5CC8-4926-B74E-9F15222E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4F7A4666-C2AA-4B1A-8703-C25609D7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09118274-43CF-4230-BC4A-1DD8C940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9B30C612-8207-46EA-9D78-EEF4BD56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33257E51-2693-40B6-85D9-F23B6701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F3F3DD41-2E96-4554-BC18-C5B82964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FA7055DF-AFCE-49CE-ABD8-D8753E20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E3ADA735-C77F-464C-82F8-00282A38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967BEC07-7CF3-4DD8-A4D8-6E064D5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92C8BF47-CA7E-4326-8E1B-0EE9E72E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31C99021-D023-4AE8-8627-0C593248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B0009F8E-EACF-4A2B-AF58-9E1B79DA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E18EFB2A-0029-47CC-8536-DACD60DE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2D204FDC-8051-40A5-9AFE-7EFBA26A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802F4886-0478-47CD-82D9-72CA40F9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8969D384-E1C3-4B78-AE18-7D70E4D4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54DDE33A-2C4B-4CB1-B94D-3927F090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E3662D08-54CA-4FC8-A533-E93A4840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695149E6-2D10-4612-89F0-3CB5D903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C49E1028-8A75-4C22-BE5B-69EEC95D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666BD247-5286-47B4-8C57-A16E8A25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9ADD5E92-3611-42F1-BAB4-1A215938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868FB58E-2BBC-4362-8186-A36AEA49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20683E4A-CD07-4A07-8B8A-15199608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271F456D-DEAE-465C-96A1-899862A4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2081BA43-6DC3-47E5-8741-E273400E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17EE57A9-778E-44EC-AC9F-6F008EB2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66A8AB87-0343-47B4-A48C-25478618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0EDCF032-D827-49D7-B6D6-FF06AE355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F531CD96-66CA-4116-91CF-39AB79FD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965527F8-FD7B-4F1D-BE98-A409580E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46765C33-E099-4A41-9773-B2C476BD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40D6A7EC-2BB6-4127-9502-C951CDFB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BB37A911-49D0-4A0C-8453-75FA5F66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EF58E67F-4EE9-4F7E-8840-1DB9D535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377BFBAD-85FE-428F-BBB7-7F121847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86D3DE06-E29A-4499-B5E9-D8C9CE4A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9BEB7D72-671B-43C2-AAEC-E3B84D44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F7DA7158-055C-4397-81E8-05A7ABD6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94C0A964-65FD-49D7-9B6F-D0466315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5BEE8412-A39E-4B3F-80B1-7D5F614B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EBA9DCBD-5F59-4CD1-8AC4-B7CA078F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21B6E22E-D6A1-432F-AECE-83979EBD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5C2EE12E-6778-4D28-8899-80D8A3C9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AB91B897-12EB-4031-A94C-46033E04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C52A3790-42AE-47C7-8CE6-0C9931C1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F958C090-E36E-439D-BDAC-00DAED29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66FF1C46-07BD-4C52-A4E0-E21F2031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18597B69-DCB7-4C34-8551-BC0EB16E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60D43D6F-44B9-4786-B59E-53C8EFB3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D04F0E3E-6343-4CBC-AB52-C1E6AC19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6167E75D-5A08-46CF-AD00-F4278123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91F17262-A86B-4BC8-BF6F-454B0E70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F4311089-0ADF-4396-B56D-E64436BD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ED240ADE-A1AC-4C43-9857-B919F8A7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B4FBB7B3-CB3D-40CE-9CBB-4DD6C846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4416C1AC-0D0F-4B2B-9233-526AF570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9CC4131A-CE40-486F-B596-B30FF9ED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390D65FD-FEE1-4148-B898-B7F683D1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174F0BE9-8FF8-4596-B0A2-7996C833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590F672D-90DC-4B71-9547-EA842940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CE8C5E96-5C13-4AE1-9404-AA513A4C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A11B8320-24DD-40E9-A9FE-A12B3ED7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9E00AD13-2CBB-40FF-B6F5-B6CA4064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159363A6-4195-4763-AC0D-83509211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55443B23-2514-4A69-9E6C-D536B4B1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5C8A4845-2C65-42F9-AC8A-52A275D5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8075DFE5-96F2-44ED-BD82-B960BA18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00E7292D-D2F3-43BC-8960-937A5BBB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6293982D-D92D-41FC-8D46-CEA2C3B7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C884597B-95C8-48FB-8C47-C116A2B1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36640C6-6B45-4982-B9A6-0E55FC2B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672528B1-B2D5-40D5-A418-823174CC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150DCCA5-F020-4DFD-B367-8F8D79FD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A0831109-D46A-4D5B-A296-30B91CC4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130B3668-1E95-4D17-8E7E-F250D94E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B419211A-863A-4C02-B4D6-13ABE98B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EE0821E3-FF30-4FF3-90AA-A1E5A059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E6C2512C-BEFA-4C4E-810C-FC46303D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B0EFBD2E-AF22-4B60-B69C-60DD8FD6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AD7EEAC0-BABD-4F79-A6B9-C7167542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6E7C2988-2D6C-4BA4-9F5B-A779EA7E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A6290E90-2E7A-410D-A3A8-B6DBFC55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FD1ECDA7-719B-497A-9060-CDC1DFF7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FFCCA126-B4E4-4290-8754-239F5036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E1B327B1-3F65-4ABC-BE6E-01881BAB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4571E2B9-74CB-405E-B793-474FDC9F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C0D53794-673F-4517-A3F6-428A7FB5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992D1B0D-918E-4C19-A3EC-07E00511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D81C3662-349F-4132-8983-914232FD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3F3861AA-C17D-4EE8-AD7F-F8884760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6656" descr="https://is.vic.lt/ris/space.png">
          <a:extLst>
            <a:ext uri="{FF2B5EF4-FFF2-40B4-BE49-F238E27FC236}">
              <a16:creationId xmlns:a16="http://schemas.microsoft.com/office/drawing/2014/main" id="{57803D3B-C477-4332-95D0-77E8888E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32383A5C-9701-404D-8517-B60039ED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4082217A-4F71-4EDD-8F4B-63C8D27F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B717B43C-C817-43AF-A773-1B372D16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13468D61-D9C8-4682-8099-65DF0E18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6661" descr="https://is.vic.lt/ris/space.png">
          <a:extLst>
            <a:ext uri="{FF2B5EF4-FFF2-40B4-BE49-F238E27FC236}">
              <a16:creationId xmlns:a16="http://schemas.microsoft.com/office/drawing/2014/main" id="{4275FC5D-4155-4352-A1E1-3D023F47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4A243E02-E4DC-437C-BF80-FE3C6DE0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CDAB4CF3-1456-46A3-8100-D16C0370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A0101C37-3FC9-42BE-B15F-993010ED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1354EF4D-D321-4379-9DEC-C2632E9B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2AAC83F6-9B29-46FC-9FF1-7C5B9CEF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BCCD1107-1E49-4C97-8A1A-ACA1723B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BEF608F8-0ACF-4A8E-85D2-2564DFDA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53A7E298-F1D5-46EC-B9A0-B696EB7A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D5826406-02BF-475A-B55C-58997498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A0BBFED9-DBF4-4849-B229-A7AF581F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36D01392-06AD-47FB-A5B6-40F9BA4B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7BB8E5C5-CE6D-43A4-9C2B-F4C742A5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B61C7D5E-5E6F-47DF-BA80-BA3E13D2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AC1BA349-7215-44D3-9D96-E98D1C75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96A759F3-0516-4A30-8DBF-C91CA4FD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D69A4D3C-B4B7-4EDD-8A4E-D5E90267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965F3B66-75C2-49C5-896E-F99DA369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C5FADEC4-F825-4C9F-85E4-2819E29C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0DA78AC7-BCEB-432E-933A-9DA9EE3B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13DFC9AA-E378-4E38-B113-ABD91948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6151AB0D-5769-4726-B936-EA253EEA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11725A70-495B-480C-8E9E-C5A850E0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3EF1132B-FD67-49BA-B473-6C5BBAEF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842E63BA-E13A-4039-B729-B9AF9EA1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713967C8-71B0-44F5-AEE1-8FBC2D58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02D97D60-118A-4A69-BFC6-CC90A816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2C2679B3-364E-4632-922C-BC95520F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9CD6BACE-58BE-47C4-BEE7-C690B5C2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2063950C-1AEA-45D3-9192-25F31A6C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2659C4D9-455A-4419-B655-FEFF4C27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67747EE0-9150-47F8-B56E-B6EC73C6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C6AA999F-20C6-42C8-A498-A39B681A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53B45837-CF22-49E4-A8E3-3CA71EB0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7C841096-FC55-4B78-83D5-78B2000D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84E6294D-0DBF-477E-898C-F890FA16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CB50FBA4-387D-4A7D-953A-832B1F82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CF385AE3-F197-4976-8C54-C50D31A2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CF33AAE3-11DC-408D-9350-F1260818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556ACC0F-BA49-484D-803D-80B49608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FC8C5572-1D25-4FC8-8530-1D69A99C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03F5F02A-EA16-4440-B366-93A56C10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B2CE0A49-92C5-4DB1-9BC8-30677359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B7ADABF8-D37D-44C8-9E62-FEB06915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2F4941FD-6DEE-4C08-8A0E-FC58FA11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A80A5F56-3315-480D-B675-29379667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DE0E6249-D87A-4012-963C-24F9565C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F8FEA01F-E140-4370-9185-D38A0352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D197E169-DD6A-4AE6-8C55-D6CE481D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30514ABB-CB17-41B6-8AE9-FF93BB04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F4A31FDD-7EFE-4394-ACB1-ACE59057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FED16A2C-F2A6-4D21-88E3-99BE5936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E6B9EFF2-D5DD-438F-A62C-6C46B98A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02D3B12D-A967-434B-9129-0E97A49D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5993D914-E80A-4100-906D-F88F9A24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FDC83103-C541-4DD4-99D1-F106BD3D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CFA9A46B-4B3D-41C1-AE22-0CAC235D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8A799A49-5466-4CB4-8816-B3BCE6FD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0BA5DB89-B629-45EA-8D4C-231BD3B6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BE147849-C67F-4529-B1A1-888F1F29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3CD33834-0160-4EDE-BD9D-F7DB8CCF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7A423A00-6E78-4E92-98F3-A5E8BC75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E91164C5-B744-4364-A7D9-F250D3C8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0C0B2B8A-2FA1-4EC5-AAC3-0FB9FBB7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57B869C7-FAF4-4CE2-8CB6-BA7C9B78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0BF31292-0F4E-4394-966D-3F9A4295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EC816332-2608-4858-B8CD-358EA17A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94120084-C453-44DF-83C3-4FD43174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4D76B4D7-DE54-4BE8-AD97-02E4B497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7A9BD5AE-A146-4838-B3A0-7DAD43F0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F038868E-B56E-4EE2-8EBD-3302FB59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3177E246-EDBA-40C5-BF60-A3811498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83561E2F-2E47-4271-A86C-ADF136D0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6773FE40-7FCF-4BFC-9A71-4F50750F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B3B83976-AD44-41B3-80E6-47C03D91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3D34BF76-45E3-4A7C-8D51-7831EFB5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AB65D5FD-C89B-4939-9E0F-9C0A221F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58DE1FDB-B8AA-4208-B7D5-00082349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05618B44-9AA7-4DCA-86AA-6133CE08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5FB9E215-03EA-4536-B7BB-0BBD8064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6D10E30F-A10B-4451-B105-5987D5CB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9C9FB175-7F85-49E6-8B2D-D8CEE8EE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72EEA677-7D8A-4ABF-9DBF-94EB2865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8507439E-441F-45A8-A996-D3A8F770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206252A2-B1DA-4963-85B4-D2C20A38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87441D36-EC06-403A-8091-177FCBE0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F810FEF3-F0FE-4236-8E6A-B7D91FA4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7E7125C2-4B42-44C4-94B8-1021DAF8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34B1D0FF-D171-49BD-BA87-C700FE53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BC5E8590-336E-431D-8307-D1998DAC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DF7B7852-01EF-429D-B364-24888503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51C190D3-EAB9-4EE2-84F9-3A31657F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2266A2E1-A1A4-4A51-9DFE-568CCE50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8AECB11A-1C2D-45EA-9E42-75F8A516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C593EB46-8FEA-4922-8AE6-326E2DB5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D2328BB2-B9BF-41F5-B37B-ACD9A20A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F901D01F-78FA-4878-8272-D52583B0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8C3DB9AB-CCE6-452C-BB2C-C08F9BB9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C2D5AC0C-5558-4C90-8DA7-65D40497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DEF2D319-834A-40D3-B693-C9868A38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47F33094-5BC6-496D-933E-928D6BB2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3879137D-7B7E-4554-B72E-5D9DD163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631A5D12-1F21-44C1-B683-5820CE42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E419F865-6ADF-4361-A051-20C632CF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A6672C97-2B15-4E67-960C-42887171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EF771428-239F-48E4-AB53-A1310BF5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B70B1BDF-962C-4E3D-9336-D04FE123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1BF94B32-5A1E-451E-B995-5E417534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7A87E18E-4832-4945-BAE3-F98571D7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561A95E8-F827-4411-8C64-76F8CFA9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BC80C4C7-7D99-4041-A5DC-84B808D2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230F43DA-3C9A-43CA-9FCC-9A42160B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216D0646-ADB1-4393-A6F3-82DA84B5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51A8A058-CC08-4C76-B878-527B229F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7302D1D9-BB4C-45A2-AAF6-3E003E24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43BE2AD8-FB69-4080-9575-68336961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452295AF-9709-4DE0-84A3-D11A982A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246162AF-670D-4B07-B2E8-7D2A46BB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5B1CD04E-CB66-47C2-9416-D76D819D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A8F73DF5-8516-4944-8F21-3DDD000C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9DB4B33D-879F-4868-A884-B6995808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35694294-9FC0-4634-96D7-40A06298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F02B48C0-0D28-475D-9CB4-BC42544E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982F00CB-923B-4E58-B624-177A8FE2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FF3ADE40-B057-4009-8D4D-6FD506AE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D436F87F-B209-4816-A58D-F1FAB015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36ED5EC2-0120-4163-9EF7-A592CA54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6E89402B-A578-4367-A7E1-44EF52A9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16944301-B50B-409C-91EE-BE4C3052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73D852FB-6581-4464-BF98-FA8B554A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58D52AEF-5674-4100-8257-74AEB702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AEE764F8-D180-483A-BD4A-C34B9BA4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503913D0-9BC3-45B5-81BB-3B6065BD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97484017-EDC5-4A9C-B912-1CC1ABEB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F9B4CB79-F66A-4DB1-A8F3-4FD931A6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093DB9C2-E980-4C2B-940E-6C7EC3AD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B7C0FB35-21CF-446E-BDBB-C13779DA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E8A677F2-EA1A-4745-8BF5-FC70347B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68C2C605-4D18-4972-A406-3937EA66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41609D6E-68B0-4A33-8F69-0842A858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4D2CF01C-EB6B-4066-A531-BD0C769B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6F97FE41-A8BF-4919-9711-49765D32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48014A90-740B-404D-9CCF-01FBCA54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4BE71340-763C-4D7F-950C-08C3A63A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0498DCF7-09F6-438A-9A91-EE67593A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E03F0DAD-5F80-4296-9E34-6BF652D1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7EEB556E-19AA-4BA4-A0B7-38FD3094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5D978726-5C2B-4C42-8086-841DADB2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254423C9-A92C-4192-AA55-A8F0BD67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54E73DA9-88CF-4254-BB0E-2AE87F48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44F406BD-616A-401B-B922-5B2733A4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43D8ABFC-59C1-4829-BD15-09B0CCEF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7B9C7C0A-3E8E-4F1A-AF6F-D23A0072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A275670B-99E5-45C3-B666-129800EE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3D1CFCF0-DFA5-401C-A107-3D6DB6CF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03145C9E-1C0A-4795-A870-5006BB85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00CAFB12-80B1-4A12-AA2E-B5CF6305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DAD3FB1C-1BE1-4E36-9E92-EF3CC69E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9CC23394-C17E-485D-A225-32327122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608BFB99-1F98-4224-B26D-FF4457F6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D775FC36-B845-4C16-98D7-3B2588D1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D4565FBB-5C11-491E-AC12-6E3A2745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B08D421A-FB79-41A6-8493-38B3C2CA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9BB678BA-E6CB-44FE-8CCC-B31F114F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BD3D3A4A-FE04-49E3-90C2-EEBBFF82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BB48D9FC-7E28-40A1-B324-B1C72E6A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D55260AC-7E63-441C-BA54-B8F09BEA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CAA6DEF9-44C4-4953-9E49-DA674333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EFCA3A86-3797-4E77-B759-2382C1B3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BEEF8582-9DB6-4C57-9FCC-8A55486B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4BDC3628-CDCE-4F6E-97C0-95903D3B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8049EF05-A306-4DAE-9540-A9F6FB1B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EC140430-6079-4C0E-8CC6-7776024A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E50951D2-311D-4624-92AE-00D82A3C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B6D30153-F760-4C40-BBDF-D3BDD4F9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AEB68ECF-E90D-47F8-921E-F5E1C7F1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ED02A5EE-507C-40AB-8760-2E4A3772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4A813678-7F1F-4653-95C1-9236CEB3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F3492A1F-ABF6-4610-BEF9-8633A10F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21E9E6A6-6447-4AB9-9DD1-0556924D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2A2E1FDE-8A43-4913-B8EF-B34D214A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D3AE0D51-AD74-49B1-90EC-2A268562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F6B71646-CF7E-45D0-AE22-97591864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AD966891-4526-47A9-83F7-B39CFC2F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F380D552-AC39-466B-B1F2-F20ED8CB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5F9494A0-B851-4A76-A7E2-65CC7572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210D0194-211B-40EE-A40F-F9627B7C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813B4427-32CF-453B-9061-BAD24AC3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C33EE389-4890-4A46-B569-DFC11225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8CC2F643-276E-4C2E-8E5E-FA90CA74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91DD866F-47EB-44E0-A1D3-41C72803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2F922950-7029-45DC-980D-8CD948AC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3C0974B1-F1F2-4977-8618-B3426EAD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68F3D329-B08D-4CE7-9E88-C8C1602A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499376B3-1788-45BA-9A2D-9DCAA192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2677A97A-3F1B-4295-AC91-A377D8BD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A9016151-A37E-49D8-B91E-B177F247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D7418D16-29E2-4E81-B337-F16242CD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E1727B94-7F64-4E91-A775-52C10FC0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248FA18B-6DD4-4CB8-91DA-FD9FCF47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3146FED6-6CFC-4FA7-9696-72208B75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492CECA3-03A9-44BA-8C60-B98B3A79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6EFD4C38-EF84-415D-BF9E-FF53090C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CB00D5F3-6E75-4F1C-9050-9FA3F902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54CFF652-D6AF-4D80-8ED6-A8AE1FFD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D759F7DD-732F-42E8-BBC2-8F5FA6CD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D0A78065-0107-41B7-A840-AA0C8A45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DC45ABE4-DFA9-4D92-B296-BDD1CAEE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73656181-BE9D-436C-A1DE-07159033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3DB82C31-EA5C-41FB-8CCA-79EFDBB0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45A60994-CFE4-44FC-BD13-F8EFC069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9F1FEE90-1FF5-44E2-8BFE-95F6FD2B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C94A8A4A-F548-400D-AFB2-0382F576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8D533075-45D0-4AE3-849B-B9B8A161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E10E7298-6CEF-4723-A327-E4B2D6F0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1638140C-D314-46BD-B0AF-C0291543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7E22824F-A90E-4889-BC5B-BB48449F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C0275024-53F6-484A-95A6-242ACC9C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328B56BA-AFD6-41C4-B751-32D769FF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C5A5C5B7-9927-4C1A-BF7E-970B38FC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5B68D87C-5B77-46D7-A148-CBC0A930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CAA2787B-5F0D-430F-BFAC-990B5F51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D47FBCBF-15B2-4B36-9487-71C944CA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298AECB9-D1D1-41AB-B5A5-4CA3ABF3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F6EE7488-CD96-48E2-B9AA-33DA0F16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5043718B-00D6-494B-BE17-1FFE2D96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94049AD5-C19C-421C-8A36-B2D169EF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6F916ABE-A13A-40EB-A31A-22D81A7A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5584AB03-A308-45D4-9A17-42EC6DFF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C843AB75-FFA5-49B6-9129-9938887A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E9EAD925-E556-4748-95A8-2639C72E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DDDE5DC1-206F-4500-832F-DD567105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AE1418A9-2901-4315-AE13-7ACA9F76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5E5D096D-0625-4361-B6B0-88A0B228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52048BD4-BEA5-4731-B4C0-77B3F29A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6385C2A7-1C12-400B-9B27-521CCAE1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8315CB17-C939-4BB3-ACC3-7FBC96D1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398E239A-7332-4E0A-BBDB-8730572B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0C130108-FA6C-4928-9556-C91C932A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12DA6DE3-8FA9-4DBA-813E-AED695A7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A38380E2-729F-47BF-BF66-6A0EFB4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7FBB5002-3346-41BD-A7B8-A00D4918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3382131D-1C26-4A3A-AE92-277DA0C8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9BA55E01-3C3C-46C1-AC91-3EF54335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3815809C-9DEA-4A0D-B927-CA8F4560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AD1BF1B7-98D5-4833-B3ED-B77C6171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FBE9AF99-D4CC-4FAA-A4AE-802EBCCE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5FC00E47-3484-4F9A-AD84-ED74936C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DD30537E-0392-4BAD-B0BD-EE46DB54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B9A85992-641C-4AA2-80D5-4F0390AF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657A272E-BD65-4A20-A82D-DB01FC58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427A6927-BACE-41E6-8BB7-B501227D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0648304C-3DC8-420F-98F0-24634F6A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09309ADD-00D9-4AC9-9992-09348545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1F48B4F3-7783-4C23-9105-CB118CE6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6D19636F-7753-493A-B24E-B00E10C7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863264BB-0F09-4A0D-9CB5-F19E4E11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2CC49351-CEA6-42D3-AC19-534A1E0A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5BCB664A-37DB-48CF-A105-0A8DDFEB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6F1FFC1E-7E3C-49D4-BAD9-7861CF73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BEAA5ADA-E1F6-4060-9D27-8919B2BF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555F56C7-BF8D-475A-8C43-40012F82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EB636877-7608-4BB4-B494-C79AD769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93967294-205B-49EC-9DE5-2E37306F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6BF7B5C1-E2A5-4939-AA29-F928CFEB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D5C1FBAE-09EE-4DC5-80CB-CF66A7F0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E7B4AAAB-F243-4840-A871-1A3FE4F6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06C25F32-9BB8-4882-B5F3-A35EAF08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8BB8A7B0-0A16-4241-8EC7-C25845FC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0FB1CA58-1AAE-43EB-B046-FC90E69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F139A22F-F965-44C2-9B7A-F9ABBAB4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A73B8BD7-0EF9-4CD4-B3D4-41C7BC97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9A4036C5-74FD-45CA-8B8F-BBC9B315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FA5E7298-DDB4-4B87-8F53-CA1AA91F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9FD1F9D1-7780-47B1-A05F-EF0A60C9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05D54052-F07C-41F5-BD5C-7785478D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042B2A71-D66F-492F-A446-D9B9BD10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D05972E4-F6C9-4A23-B3C8-7800CD30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5201E1AE-15AC-4F3B-822B-CAEA4D9B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3E9B5131-FA5C-4B4C-8057-C22F46C3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E2915206-E7E8-4653-B2D8-B965AA76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556B6EAD-5FA1-4D1A-8E09-451FA0F2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C3610B59-10C2-440A-BFE5-C5DEEE72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E4607BBB-E3AF-40C0-9FB3-0E7C2948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0FCB3B06-EBF9-4A48-B131-349C9998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63B5F540-F1AB-43CF-994A-8DB9FC57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174F42D8-295C-40D4-9EC9-6744D48C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4B934EC0-5CD7-4A73-90C1-C4A9199F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2D9175F6-3C6E-45BA-9C75-F1EC7E91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6003B7D3-64FB-4619-BD3E-548EAEA6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D11AEE31-62F5-423E-A247-43B9FE6F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FB881352-7E70-4C38-BA94-A0FFCE89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8AB2FCC4-518C-4256-9DC3-76B182BC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8AA11A9F-AB4A-4363-AB4F-128EE391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E52E6369-FD0C-455D-AE5F-DD9D1E0A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21611145-65CE-44DB-AEEE-D11F2C87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D469A39F-685A-43D2-89E1-30AA8314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A988FCF6-F94F-4BD1-9041-755531B9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74137D7E-788D-4710-90DA-646DC187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92FCE6E8-F50A-40E1-A77A-30572BE6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9667F1F7-7B37-4192-A6A7-176C9677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9701D4C9-A18E-4C42-924F-6FA14B71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AFFC33E7-4069-4B36-A9D2-3E631659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E52FEB26-3251-4919-87FA-F9D34FF9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F4C44292-41ED-4777-9934-34365A4A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9DCAD118-A599-40F8-A405-871567C3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6B2A7843-95FB-4CE7-8256-8000CC33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59EF0086-21EB-4820-989F-9DF8B5B0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3CE4E101-B6DA-4D33-8B49-F5781D0F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E61B19AD-53BB-40BA-A7B3-77CC5D68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3D159F2A-1FDB-438D-AA00-02DB7111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77044A3C-3DDC-4A05-A136-2FD25392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26695FE2-9932-4C4C-9AA9-AE232271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EFE82888-B127-4FE8-BA92-47729946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DF8A2E46-4B57-4D6E-88FA-BA26804C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385F8869-ABFF-4B6B-A40B-281A67CF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744486FF-F227-4C05-8DCE-59006929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D846053C-B377-48FE-BBCD-FD17C057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C9A4C329-E25E-48E1-8A49-F97AFC77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EBDB83C5-D4C7-420E-8F29-611B14CA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6B14A9AD-C5E7-4769-9405-AEC9C9D2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6AF10B88-AB07-498A-A8A4-768A8BE5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CA89F677-C4FB-4189-BDB0-249C9404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E96F3B67-BBC1-4BFE-BAA8-BEC74B05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8F7DBC76-29FC-44C6-BC41-46548E63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2A7A2501-1C2D-465B-BEAE-4CED1837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F78A338E-A4F1-4755-A60D-5CA7332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2F7FF821-8B75-4149-BC36-279B123B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73126BAB-4CD2-441B-B797-8F4DAD64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7D8B6A39-690B-4D0D-B187-E535516D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E9993BDC-68CB-4EEB-9AE2-B75D79D5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9442F54E-716B-400E-B7DC-B66700D0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54A641A8-2147-4903-BE54-07B1AC7F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EA4E8990-8A33-426B-9DE3-57556DD8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16229392-591A-49F2-9291-FB0CBFB5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E1F59D29-3B59-4E69-971B-442DF3C1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2AFA78D9-07B9-4D06-BB13-BB853772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5EFADCE3-0731-4E39-9225-FB4FFB08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547A4509-2C24-4ACA-92E5-D0A51234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BCDD6499-0AEB-4843-AB9B-BD48D515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B243D3A2-4EA3-4661-9C83-DFFAEFE3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F8C025CF-22BA-496A-A9CB-513B8D12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DA0D4AE5-7A50-4B0C-B153-2EBD33BB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0BF55A5F-0CD7-4ED2-A130-0F99163D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C74CCD8F-1D6A-44F1-9118-DADCAF27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7D93402E-3BDC-4A24-ADCB-6A9359DC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AD566106-5B06-4A25-994F-C01129AA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2B2BC536-F96F-4D5A-AF23-462DC8E3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EDA6F4FB-F23A-4C07-840F-2F5DCB1A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92697E71-FD2E-4136-A18E-4792AB48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82BE3EE5-7B6F-4DFE-8978-DF1B73CE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00AEB575-95AA-4595-BEE0-7C7A4142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8A780121-09E2-482B-A0AC-BF7E2524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C52BA21E-6F5B-4171-A5FB-B1D5E7D3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DCB276F1-D890-48CA-A5D4-BA5DD8E2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C66CBF66-EE8E-4FE0-B0B6-9F2CE74C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00DAAD98-EF8A-49AC-AA8B-829A1F91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996E60B8-6DA1-467A-8A98-031001AE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B5C46B14-2043-44D3-831C-ECADB3A3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410AB195-8219-47F0-BC3B-300D447F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4EAA224E-14A4-4B5A-ADCC-BDA9B789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404DE101-23F9-4E42-8A15-13848754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B08EA45C-0704-44FD-B42B-88524700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0C6D3E25-53EA-45D5-9AF2-43A98B03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07839274-C6C1-43E2-8576-A0B2EDF8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952D8235-99DA-4429-9650-31AD1EEF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384D049B-3CFC-4C5E-8EB2-F8F57C6A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9674EECC-53F3-4F41-8A3A-B0B256E1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2BC19F96-645C-4BD1-982D-E6B88DB6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0A117ABD-04B8-422D-8B6F-0B4A1F45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9F632C22-CF6A-4C83-902C-6B4BF288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9A6A9744-6E0B-4B3B-85DF-9CAA8DD0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2A1D9D7A-719A-4F6C-8791-D1E822F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6E239BE5-6A1C-4BA2-BC43-BDAD5912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D58E218F-F15E-4B47-8D75-453C7CF8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2164C53B-43F0-43F0-8A8F-3CC198B9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6013D173-1130-465D-9BB7-C8C496AA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FA36202E-AA7A-4205-BEA8-0A2E22D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F0D785A1-8C58-45CF-8A97-2ED48E07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C8885F33-04E4-4F57-BC84-F7385308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929F9D35-FEF6-4F5F-96BD-0A74E7B2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0499916C-D31D-439B-A29B-E7DB24E7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935A7EFE-4213-49EC-AE46-1974BA4C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909195F9-59EA-4318-BE0E-15ABE428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21B44B93-57E2-4741-9BC4-38ACC3B0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C10CD69E-3431-4F77-A534-EAB9AB54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B52025EF-67AF-4427-9A3F-274BD8D9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3C91B616-67E3-4BD7-A315-84509D58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C13026CD-C69F-48EE-A436-EFC299E7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1321144D-E6D6-4D3F-8E59-57BF854A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4FE6B80F-61DE-4022-A1FE-CF6498A1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1311DEC3-D76D-4759-AA5A-5098DD8A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454D85D4-CB67-4399-BA68-7D8B1C75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0FAE45B9-E2BD-42CF-B4E6-9DEADE01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D8EED018-B7CC-4C8E-A614-EB280E12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A17A4BA5-16D7-4209-80A2-3136037F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D81D52E2-BAFE-49EA-9EB1-B57734AF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3189790C-8F99-491E-9E9C-ACA8613A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22F8DE54-9A57-4DE8-AB36-D024FF5B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595DCD52-239A-46AC-AF85-D0F5BAE5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D1969404-91EE-46C0-86E0-44DD2D7F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A8E2547C-9D6A-48B5-A964-299FF9AD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71A7F751-CAB7-4D27-B1F5-5682C4D5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6C89F922-A20D-4E7F-9BE2-FE7054CC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15E71182-D262-427F-B25E-BE2479AF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6C982148-CF35-4FDF-8788-3E62B344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8B84011D-9C0C-4B39-8011-5B7FD51F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E0483022-8131-4590-8240-20154F71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F65AE5BD-2211-4E95-A7E6-A644B5E1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80ACFBA2-DA6B-4E0E-B65A-BE79FE2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8E254E3A-82A7-417A-AF38-752B3148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96828BC5-F73C-4B8A-B013-D82CA84E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7842D51E-1D8B-4627-84AF-80AFD241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5331D385-8F45-40E7-BC57-8605A299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B08861A9-5DDE-4C59-9DE5-CF5D845B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A1CDCDB3-6708-40B1-8A6F-E283EAA7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3EB091EC-4DA8-4225-85DF-24DD2EAD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DD541130-43CF-4EBB-9D29-88521DCE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4866AFFE-C6D8-4AB3-89D3-76B2ADC5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BE62D9F7-D720-463A-B99C-17A2EE48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2B54328B-DF70-4D4C-86BE-9AD769CE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6CE1D859-0B43-4A5D-AAA1-6429DC73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0CCD5F74-ACBF-459A-86C0-001068C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F17CF65C-A529-43BE-B54E-8CB8FD67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E298E2F1-912D-4AF3-AF96-4C04E04F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EC1E436E-FDA0-4B07-A48F-C2EEF8ED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D55EA39F-1CED-43CD-8E47-8778A252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8F6DFEC9-B214-4CD4-BAD4-5E8A65B8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9F44D746-EF8F-4272-A596-0B40A5BB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ADE39A37-EE60-4FC3-AE9A-5B37D5CE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D9A37844-9A60-4268-B415-64D4387A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6EDB0360-7403-4C24-86A4-6EB7FBD0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B738AF5F-AFAC-4CAC-8BCC-C4F93019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7D15518E-683A-4A3E-BC1B-D91D2C0B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90C3267D-DA2E-47A9-AF9C-22CB4123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02022AFC-293B-47BA-A3AE-D6A53AF7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039331F2-4D9B-4B1B-B979-724C1B89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A35585D9-07D2-46E6-8698-096E06D4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4AFEEF13-0684-48AB-8E0A-900B856D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3DE47BFE-6B6F-4D28-8FB5-1736407C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4D3CC297-C327-4B36-ABAD-19D047B5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CEE4850C-E01B-4698-90BB-F13203BF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F24A68F6-3E8E-44D6-A774-33A30B6B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0C23C11A-9F8E-4D78-8075-792B8C84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A008560C-6AF3-4048-941B-FA6EE639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D77B1613-0AF8-4073-8B03-54348398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93600A26-9BE8-42AC-A520-19601089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1E26F30B-2083-491B-B28F-0AC0DAC5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C5C42ECE-E78B-4A3C-B12E-A27E4594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2A7F0CAC-A16E-4398-877D-EAA95A24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1393ADD2-122D-4A9F-8A6A-C9C581BD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7A8C5420-8718-43BB-B19F-27C914C1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4B999658-DC70-4A88-A497-BD52ED14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48493CBE-0D6C-4DF9-A9D9-475FF8C8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8E0DAE17-149C-4B76-909D-4A497CDD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AEBFAA94-6973-4726-80A4-8F41A4B6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902C6C44-2F4F-421E-A719-493E1BD2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49EAE1A9-9550-43F8-AE03-8EAA86B2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DFE30B25-E912-4EE2-8E1A-8DC27141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26BB545D-039E-488D-A429-BCBAF8D1B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A30DFE26-7F8A-46E4-88C6-9A4D5A87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71B998CF-58FC-442E-830B-68BCDDD2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B7A6D343-D85B-4E54-B972-C62D01DC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984200CB-9049-4F88-A22C-7B3B7854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9131B772-0B02-41D9-903F-4F970021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4487138A-DC1A-4903-B1C2-627E4C96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A0C32579-0170-46AB-AB5E-BEAC74C7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B27E5545-4A9E-4E55-9331-86448990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FE33E0A3-7AA3-417E-8FC8-46B9B47B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1041540C-96EE-4395-A23B-47D359E2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0E0B7430-E614-49E4-BBA3-19B9A687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1FAA461D-9EAA-4734-99BD-7990B4A6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B64F6FAF-492D-48B5-AB47-E862C8F7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9CADF8FB-5AC8-4A2B-940A-947C5B69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E711FA22-EAD8-4561-87CE-AB6BA865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97BDBEB4-71E3-4DF8-AB02-FB7EDF44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5E791D07-40EA-4D27-A9D4-6695152C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5DDB6451-5EC5-4850-B1BE-1BB43430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07DF721D-2278-49BF-9C8A-13CB98F1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8C58D02A-6E9C-41AA-82F8-82CAE728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3040615D-18D5-41B1-95AB-74F73D56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2485674C-CC74-4FE6-AB2D-51AA459F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D193FD18-7A55-4650-840A-C48BAECA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81AD890C-F663-48F3-AED0-37265FEF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7114E6C6-FADD-432E-9226-B8AEED58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BCCFD321-C1B9-4F98-82BC-ED18F1D7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DB99669B-D5F0-45E7-8CE3-BEE80F2C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9A7C53EF-B0C8-4F64-B72D-E65D5220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0EDA46E8-044B-44BE-BC02-57613336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A3D40D0E-5C5F-4C03-A257-8000D9B1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68C1EFB8-0EFE-4465-930D-90FDC364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F1680B17-7A4A-498A-870B-1A0255A3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D159EAFE-BB0D-471A-B1E7-49D837D5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6B0D570D-4E3C-4D98-8917-D363526F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A7D661D9-FDBF-4DB6-8308-5FF4EC86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D058D1D4-5ED1-43A9-BE7D-DD452D67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E73CF9A0-CA9A-4240-8F3C-83D822FC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1390AB19-81F6-4CB2-AFAE-89C57FCD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DB4F7A15-EE50-419E-ADE4-E9B579AD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3484367D-EAE4-4D89-B345-362A8938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866AF165-9DE0-4BAD-B6E2-37B843D1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37F69A84-8BF8-42FB-97BE-A692B15C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B18DBF86-4B7B-4D06-994F-7AA6FA4B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7632DAF8-CCCA-4FE3-8E1C-F638C07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4AABCE57-10C0-4142-8293-70F2FFB7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410950C1-9B31-4C6C-B14A-6080A9B4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0968AC54-497F-470C-9E90-8F620818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C38C2DF1-8576-4923-A105-AB5C8602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14D5F71D-7D4F-4362-AB51-7C527AD5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9403DA5D-AD9A-4096-9745-20AD866F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F6B44988-39D4-4261-9A61-30720546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310BD63B-0004-422E-B1B3-BDC30790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703164E7-6AA9-4171-B46C-765A00F3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52A0A077-1840-41A8-96BC-C862E3FB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022C4886-CE7F-48D1-B0F7-52F345D5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9FB91811-63DC-4E0F-BC7E-E9DB7AEF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C22EE87A-432A-4103-B06E-7138C769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19EFB67D-3C13-4A34-9497-30C3E83A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E96E4182-5B0C-4E9B-8D71-EA5A32EC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549185C9-1721-4068-AD9D-CF0AD5B5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44A37C9B-C781-4FF3-B5C9-65DACA0F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BC1D9621-57AB-45EB-83F7-C52812A0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B900668A-DAC0-4D97-BAB4-04E24B57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A94D78F3-A504-45E5-BE3A-ABE12A2A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19D799F2-96D1-4D3D-9A7F-A513F88C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1539CE94-3D41-4876-9D88-A68665D7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0544DAC8-BA06-42C5-AAE9-B2EFA631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590D57A3-9F02-4321-A584-C181131F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5F96D754-46A1-446E-9064-A9274717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3C2F5CC6-88D7-429F-ABDB-E9C5CA3A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7BECC135-D723-450D-A25D-B8F716FD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05EAB057-0B4D-4626-84CA-6B39B403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77016B0F-56A3-46DD-88D8-FF667F59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3A4CF93F-7AA2-4CD6-A13F-80485586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5F879A87-D910-4B65-A670-85ECC6B9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295133BC-C968-4452-82AC-B866CB76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2E6AEBBA-4518-4600-B432-43A6F29F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DB29328A-9BDD-440C-8834-EF04BE5E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5DF3968B-F656-439E-9819-5797EF1D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D161D075-2DEF-4F9A-B4CF-FE91B680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68461202-67C2-4AC1-AD8A-F878311D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B0367AA7-5990-4335-A774-7591E637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87DB6ADC-E5A6-40B1-8168-5334450B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61E30EA9-CA5F-4CE3-AB81-1C04DC47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615E921E-8994-473C-9A72-F29ACDA6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77C00085-ED69-4E3D-98D0-D05C141D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8FB922A0-CFAE-4BA9-BFEF-FCAC54C4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DDA9E231-188D-4EB2-BFD3-BFBC12FF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85B2E660-A182-4254-883C-7BBCF557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60C4C47D-0C7A-42B7-8B28-7DF9F3FC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341DFE17-7C9C-4808-B7A2-835FD6C2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D56501E0-ADA3-4F8E-B343-FB4481F8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3FE94A0F-B261-4290-91F1-34C1A074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01EAE005-02C6-4E6D-8FA0-1286FFF8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FF525FCA-A921-4440-8FB9-27B34C98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7158B530-9A44-40DF-BC06-1AF5A4E6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BC30E99E-532E-4349-BCB6-BCC2247C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44C32C50-0650-419B-9E6D-D12BE40D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DE474EE1-5E22-4219-88E4-50A53195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F545EEB1-D790-4478-A9E7-02A1E33D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BB8988E6-2BC1-4782-859D-3EE8E0E1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E80C717E-D18D-427D-9F1F-D43EBB4B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FD5DAEBC-EF49-4F17-9EAE-65D82B1E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8745A580-2DDE-4B92-9B36-C6490CCD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5CDBCEE7-6C78-4EDB-B8F0-AE97151E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EB7086FF-B743-4876-A89E-57CC4321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AC790179-7B6A-4F81-A950-6DCF1BD6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193B9D33-946D-4CEA-BB7B-31BE010C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7A1A5D0E-18CA-485C-9BAE-6D892DA9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DC74141F-42A8-43E3-8B1A-BFBC8FB7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F026EB8B-8B37-424A-9BB6-5F37D40F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600C1678-2F11-4761-ABD3-38E67631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6A8CDC06-D259-47D0-9605-312164D3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42B97D65-452D-4B47-821E-3F9071EB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6B7E9E64-D45B-4201-B85D-F2097E82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BC79FABE-47FA-4ADA-9F82-573626D7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1D1271B0-04C7-40A6-B83C-0F9FBAAF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8E9136E9-4F97-4E13-AEA9-5E8DBEC4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EA15DDDE-CAAC-4460-9DB8-C2436F10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712E6EFE-2DF3-4674-9F36-3643B14B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E23714D9-0044-48BB-9067-BC76EE04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C925F766-0FF6-4480-9187-14CCD193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7344342D-1F61-4552-AF37-39574EC5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47FAA9E4-28BD-4C6C-ABF4-4026290E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9D2F1BD1-77DF-4E43-B4B8-51E4CE6D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3666FB80-DEE5-4514-8D43-2441566F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66A4CBEB-8264-4582-B087-4C244D8A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24C59824-F8BE-4C10-9881-B13AB9DD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99A011F1-50FE-4F9D-8944-920D74D6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1B07D111-3C55-4024-A259-29259B8F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3F259EEE-B76E-4111-B882-49AA5AFF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2C74EA34-0FF9-4D6D-BA5C-BF8E24AE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97A56DF2-2B2E-461B-B2CC-E9B2F1A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8D179AD9-3589-4ED6-96B2-926197A2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D07E18CE-91F9-44ED-A1AA-CED09DC2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9234B8BB-337B-4A4F-92BF-6188C320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E25D1F75-165A-401A-8550-2BCC88B6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C93B7125-7DA3-490F-B5A6-DFE617AB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A9E8C9A1-2DBE-475A-B68F-C583F24A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E3CCE698-8F5E-48F5-B3F2-177D1E9D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2599E7D0-FE12-4E29-8F73-748FCD8F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B52ED2E9-3DB7-4D2D-A4F9-B986FBD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F1916033-A1A4-4E8F-8938-9B639930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3C04113B-5579-4E58-A74C-39D675FF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F31B6520-F9AE-4D27-987F-4CC278FD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1E33D77C-5CA8-4533-B178-F4256CD8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7B6CD9FC-387B-4B1D-8120-66A3438F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2AA2DA24-4A58-46C8-A0A1-056B0A53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EECBEF76-58D4-4860-8429-8B48BC24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DB011210-D8D1-4B53-AF88-78A00276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5E868723-41DA-45F0-BEFE-3FDD88C3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C97AE6F2-8617-40DC-9C8F-6D590D0D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550EC83A-29B1-4730-B1E0-71018454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F072892B-ACBF-4D4C-BFFF-56FD34C4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86083B3C-E02D-403F-8D9E-B0336D16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930F8AE2-CEC5-468F-A480-E968F081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C4684025-F2AE-41B5-94AD-23C76D54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987EA609-16A9-4E58-B163-C364D138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1D791EAA-D282-4F30-BF79-C8A1B495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9A7375AA-0194-49E0-A579-1A150965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64462572-C6BF-4D38-BF82-5E0EC5D5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9CA79612-83D5-45E5-AD66-9FCB4799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89D98DD8-E38D-41FE-B322-4636E4B8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B8C5FEC2-7DE9-462E-B13C-DD38FDA1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7F0F5FCF-09DA-4A83-9D18-97C022FC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A43DAACD-11FD-433C-A18A-693766C2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B5259D5E-1DCE-49B9-9834-5CA5E160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C33BCC06-9F84-44C8-87AC-A4735725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0EC30EFB-6657-4289-9644-CD66C477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40638DE9-A99A-4CE4-BE2C-ACF8833E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BD5D0A81-9AAC-458D-8525-74E333C3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E991D187-08B9-46EB-8FFE-ECE41E47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6CA55D4A-C6B0-4952-B9FE-1726CA92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6D6C4290-2AAF-4C5A-918E-738584FE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CD000853-4846-4582-8D8E-9D66123C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B57FA479-13C9-4872-9A36-3A69F85B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909C58BD-0046-4159-8165-4609ECF4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EFBE9A7F-92DC-4F68-9B59-113CFFD0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B55806F4-FABE-4EC7-9E9A-4C85F370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06A3F406-C3B1-4E75-85CE-B9F52446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4611BFB7-3A57-4C1F-B275-E721BB1E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E94F8E48-74D8-4D97-993B-958D3418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B3B3A72A-B19A-4BDB-B569-02BE99B7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F13C09D6-576F-475A-A232-DE7FD864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5F5BE312-AC53-4FD2-AC5D-661212FD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15C0D421-916D-4929-A897-BCB9ADD7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B735A7C2-CE07-41D1-B7C4-2E56C9E9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C887E5E6-8CF7-4CFE-82DD-313AA21D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1A3D4D6F-EA0C-40F0-9D75-9E3DBCC5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B0BA62D9-0AE0-400B-856C-7A02AA24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4EB1F93E-DF38-49B4-A029-CF1A2031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0B179A34-3CDF-4FBD-A6FE-D823132D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5E8A8431-877C-4FB8-B070-F98B0A98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5C21BE40-5C31-4642-B5F9-6FDE9C00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49336AF6-6DBE-4D27-9224-6B41A585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6A3AEE8E-F94D-4042-9963-65B4D38E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1EAB4D2B-289D-4537-8456-BCD70E33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2AECE6B2-0E8E-448F-AC6D-9668BEC9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67607140-A7F6-4CE2-B632-5132E0EA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A066617C-0852-476A-B8BD-408EA06F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8A63D13C-C08B-4273-8C84-CAD141F0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798F93E9-0D0B-4197-ABA6-04E7CA99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92A20381-B1FD-487D-8F9A-F5112DC6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D95BCFC3-765E-4D64-BC5C-75DD3C39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55390917-AA13-4E5E-96B3-FE15023C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3A7ED07F-3048-4BE4-9FF5-48ED3A87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8AA55AD7-10B2-4E05-9425-040E1857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19FCBC80-037C-4304-84B2-F27FD4BD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4D4EC783-C2DB-4D8F-A5A8-5912F494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40348F9C-2CB0-4ECE-8E79-59AB27AF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5A5FD3FE-0D00-477D-A6EE-916E8AF5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D3AA0100-B9B5-41C7-8529-CA4263FF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55D9BB5E-AF46-4EF0-B444-5C919F74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F239A542-44D2-4447-9B6A-DB2BD990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D9DD9F55-155B-4FE6-91EE-6A1289BF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4E98AE8E-8827-4EFF-AF71-6681C7EC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DA69427E-3965-4F09-9614-BF066AD0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AE31B097-6736-473A-A4FC-771D1E33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0DA697D2-1D9A-4BEA-9F46-72709003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B35B4662-8139-4068-B374-A225CCAA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BEEA274C-782C-4C75-B3F1-EA4718C0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7FC33D2C-0841-4B53-8EBD-9272D2AD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BFE881B3-AA05-4057-8AAA-2A772B1F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D4353E48-433F-4D3B-BD3D-3CEDAE6A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8CD0E08D-7A6E-4934-A8C8-1DD18B3C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DA9FB80A-5E2F-4873-85FF-50173146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80CF8EC0-C18C-4A34-B1F4-9B7870F6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3BC7BD2F-4B2C-4200-A5A6-B9FBAFAF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E8DDE5E0-BDB5-4C41-9040-6AB0127F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8AA78531-BA87-4E41-9A7A-AFD38D7A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331E36B2-ACF2-402D-AD42-626F9B03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285F9234-0051-48F4-911E-FD38F80C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C1FFF94C-8BAA-4D37-8195-380C00E2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8779179E-6BA7-4270-B444-D05606A4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BFA37964-3437-4F58-819C-D86C5FA4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4B082382-5D74-4A94-887E-8B47490C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8227CBC4-212C-4C71-B421-815B1C47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C9486624-037E-4D0B-B8A9-4A959A88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EDD4F6A2-48E3-4513-968F-DEE768B1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6A8DFAA2-895E-479B-BFEF-02445F11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318E65E5-DFCA-4F97-ACC1-4ADBAECF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DE3D783F-5EA5-48EE-9E9C-0180293B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B38643E0-1ADF-4420-BBA6-CFB180BE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4C5131C0-8975-4607-816E-3D962F98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5CDD2881-604A-4749-9D5D-93FC3B13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F25D1308-3577-4789-94F7-09DE8771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EA470A99-FFF9-4590-8A5F-C6494B1D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F375CAEB-0CDF-45DA-806A-086BB8F2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7A9C0211-9C46-440C-9882-D11AE403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D9248DFF-47C5-40D4-A76C-ACFBA837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38113E49-0821-4330-81CA-7EEA0EE6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B714EA3B-7B5E-490B-B950-7A9A67C7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246A28D4-F638-4686-8971-F2284581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ED9C19CC-DF37-4A4A-93B4-998E1CDB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FC70B123-8899-460B-B12F-645FB19F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1A306E04-E10C-43BD-9D4F-D8C3C6E0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EBECCC42-BA48-4F71-B46E-6C8BF5B3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670618AB-39D5-4D89-927D-3CF35B70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8A2B3928-38EE-4228-A101-D1C724F1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1BAE3257-EECB-4AF9-A775-A7082DF9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2AE33D57-BA89-4B59-8291-DA6C9ED9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E5D7258A-F4D6-47D3-ACE4-46AF4A26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2F296224-0911-4649-8859-DB5F669B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2AE7DF09-CA6D-412F-9F7D-520B15BA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88F77F98-AC79-4D23-AB3F-5B10525C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F2DA6C3D-40F2-4C1C-8E21-BFD17E42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0A518905-988C-4676-9EC3-BCA92050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8A2CA82D-278A-4F09-8AD2-C6E3B46D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68D1D495-AD04-4505-8E09-32E8A4BB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DE06C4CD-5CF4-4F93-9FEE-9EA7C9AA7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1009CD7D-00A5-49FE-947D-44975483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95C3ACEA-2F91-4278-84B6-BC4ED4F8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B2AE0FEC-A04D-4690-A6BA-AE4BE388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5406DCC8-F4FF-446C-AC85-4CFC5029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BFA3E6A4-83E4-4C00-BDDC-C0356489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466FB101-E3F1-4DD3-AE94-E86E8061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1EC2C180-C10C-45E2-B968-E1A74BC0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4F79116A-1A7E-447B-BA76-31B68688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59634609-DA54-4D5F-8ED5-FCE9209B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ACB2226F-AE94-447D-B40F-2DB7572F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768EFE22-436B-4092-93A7-83AB7483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AC5466AF-5606-4DA6-9379-FCC2FA9B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175788E5-0B94-4E70-AC90-0B68FF97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D83AA54F-828F-47C8-96EA-A248838F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F170F03E-5BFF-472C-9302-8C552E59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EE390EE8-4210-4E81-AE4D-53968C92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A6352DD7-A095-492A-9B2D-7B3954BC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9DBED144-3187-45FF-A66C-182AB4C9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0945C40A-0F31-496B-8D9F-9BAC0709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AC63F781-3361-4162-B9C6-5ECBEDFB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B99C4D1D-7A8C-4349-A5FE-2FE372A9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65EDC2B3-6D8C-4E8A-95DF-D6C626B3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0AA1C79B-422F-4DA9-B396-CCFE630B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D54176AD-EAA1-4BA2-9834-6A01C481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329F0C2B-6F38-46B7-A736-C95E311D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BBAFB2BD-4064-4C5D-AAAE-1484A377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20E34C90-A264-4899-83C5-DEDF985C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8F0826C3-C15E-49B2-9567-85EFC4D4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95ACE77C-976A-4596-8977-464A0822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258596D8-4D24-41CD-8EE8-2961D911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5B09BCEC-B4BA-4E60-944E-ABE3142D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5CC5A5DE-D1FB-43D6-A028-84BB2121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9DBF3F82-D7A8-4791-84FB-CCF4955D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0C362C20-D5F7-4CC3-9E4F-1C70AA8E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BD5F70B6-936B-454D-ADDA-C7A2CEFC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6D76F021-5BF3-4AFC-9BB8-FBA695A7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9F0FB956-AA3B-4AC7-8A11-34580A79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7C752D18-5211-43D6-BDBB-3A9A8087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A246F960-5E77-4F93-BB31-D16C0ECF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1A41F41F-818D-40F0-B92C-7768E6CF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5B36C3A6-0FA2-447C-85E4-9684B4A1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C1FAC64D-37C8-4189-A043-A63E5864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189E4FE0-5166-4324-8721-F24BEC04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C0AF89C7-FC85-430E-B707-B2C404E5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E2DD02A5-C345-48E5-AB12-22EC0DF8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22D1FA5F-730E-4BD7-93E7-441CB87F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DFDF31F3-2ACD-40D9-BA89-321098BD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153BAFA1-2244-481E-AB1E-31C2DF03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14E5548F-2572-45A3-BFE4-D03B39F7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B39E5C8C-A285-4C63-B42D-F8F35084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807D7C51-0D72-4651-9F24-EC6C0A1A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ADB99847-AB7F-4B3C-BD4F-DEDD789C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FF96FE81-5DF4-4386-8685-1F066B91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BB891620-3A50-4FDE-AB74-F94BF30A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0A423916-AA61-485D-ADB6-2FEC253C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58905BCA-4E56-41B8-89D8-7C750BA5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74C8709B-3EEA-4F46-9DA4-BC8A54F9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105D206B-8523-49D2-BF2A-46F7DEDB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02F0D011-50B9-490E-93F4-25F38223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26735431-BED6-49BF-BBE4-C52C3C7A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63DA2A9C-3D3A-4276-A6D7-7D75A00D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0F910EF8-EB72-415C-93CB-BCEA9F5E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D736170D-78C6-4747-8842-DC269CF2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DA582B1E-1AB9-4053-B658-8FAF7C5F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A5C66C7B-05A0-464B-814B-B87850C1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F7E9CE50-BEEA-4EE4-803B-3EE84F6C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C0A7CBB9-75B5-41FD-A4D3-8E0CC187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C8FFF30D-204A-4D07-B772-52B7C703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E82FA22D-3BE8-4AC0-A32A-1AAA08F9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6FD39E6A-394E-4DA1-8500-09D9933D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4DF35B3D-D4DC-49B8-9BBF-24FF7C58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395C0165-34D1-4F6A-8F88-2E590AAF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F682CA22-1F0D-46D5-8CBE-9FD10860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FABC0E79-FFBD-4FA4-9B6E-13D70DB8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3C60462D-2FF4-4F1B-945A-EE88DA48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0F99BD85-60BF-4328-B1AD-193E7ABB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D1D0C122-43B1-4E07-B822-3809562D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434CBEF2-FB91-442F-8B55-87D31FC0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EAF51801-BDAA-4B79-8204-D3682368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3725245C-58AF-44B8-A28F-DFF80C73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5323F63E-1D3F-43C9-BC09-FBC69B44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DDC264E7-71EE-4F9B-AE8D-52BCD6CF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063C7921-6645-4A0B-998B-1A8EB545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A58AFD67-9C63-4B91-8CD6-CEA47A90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397FBD6D-C98B-43B0-BC27-22616BFA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959E6C01-B57A-41B4-A516-BD6F0979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E8D2E9F9-81C1-42EA-8830-4C3C509B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86FFE147-234F-4E85-83BE-BC29592A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BDA66B58-E1D5-4685-8347-BB4F40F3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5D8AEB08-5173-4C3D-A1BB-124B64E0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37C3BB30-23EC-43ED-AD19-74E6002D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F9ECEF29-7073-4E9C-BFC8-8D74AAC4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33720C3E-FE36-4A49-ACC8-D9059561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DBFC4343-DC71-4276-A205-2A016736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6C3E588E-E419-4C23-A59B-CD9E0145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3A0EF330-A86C-4892-BDCE-80A291BE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3B8FDDB6-934E-4F06-97FD-EBB650E2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1AF64F51-7851-43A4-ACA6-AA3F0811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B8805FCE-753C-405A-BADA-589C1563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223F5A58-3569-4202-95D6-CDADE78C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D2B24886-57B4-4754-BE8B-6F789DE4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72FF6668-338F-48A3-8D2A-CBE7358F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298FA51A-0428-4498-BF47-A7BA8D87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6BBBE368-86BB-42D2-AEAE-6A2B5751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278BFE1F-0AE1-4CD1-A994-EF9CCC04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1C3A8AC6-5209-483C-B2A0-32F35F4F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FC599DB3-8E15-46A3-BDC4-C6018497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751D66D9-C583-4868-A054-492301A4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2EBB8528-B65C-4FE5-997A-1150BB6A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291FF1D0-8387-445D-A4AB-0CFF7666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99C5792C-0C9E-4BA5-86AD-FA1F7ED6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72FC87D5-B0A6-4745-B3AE-3D1F698A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4B169CCD-C17D-43F8-9AB4-1A1D1CE0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B623CA81-14A2-4823-91D5-63F1B9E1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535EAEC4-558C-413B-84E6-C671E7D7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490765D8-DD6E-4891-AEE9-63815A1B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14018717-1014-4532-8092-B991414C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20A82703-3024-4718-958D-353CF002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85E6DA49-C3EB-4DE2-95D4-30086FBE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5A223ACE-47DD-4523-8DE7-2D83A0AF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CBBB58EF-C835-41BF-8D9C-BA503815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08339159-BF84-4803-B1B0-20B29C1F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4D938184-173C-43ED-B6E4-1B018261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FD2AF083-E90F-48B2-804B-335A0698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60F9577B-F789-4FB8-86E2-A509BF54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CDCFF3E6-0557-48C4-8DB7-CC3FA993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D3CC5BC0-CDCF-4727-851F-8FE6765A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53F92058-B638-4569-ACAD-F37C408C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D2073CB1-51D9-44C1-ACFF-6623780E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C4C30A8A-7F0D-44BE-B231-8E0E7B07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CC14234B-60AE-467F-B94A-8BF55A7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35B392DA-8B91-469C-9954-AB2DF5D5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11D3DEA8-33FA-431F-A008-505C4E68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0D96770A-27EC-4052-9A51-7B3997F9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76FB6FD8-18CA-459D-8539-844F5A06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BE076C4D-4388-40E0-BC22-025078E9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85EAF85F-8A9D-4A86-B6E5-746A27AC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5A82D94A-5861-4904-AD12-921A008A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0599B366-A165-419C-94CE-03F61771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D839F9A5-9BA0-4D8F-BCC6-6930879B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844216AF-EB15-4846-A213-589BABAD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255D11E8-B424-4401-8C02-CF741A2B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A27C9A87-2D3D-487F-8683-FFFC7B41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87B10103-DBBE-42B7-B111-C4D0E7B2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7A9C4BCC-EFD4-4AED-84B6-6A67CE00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C0AE6BF1-298A-44FF-839B-28B54AFC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B2502DFC-6269-44FB-8132-7CD360A0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A46AB647-6504-47B2-AF34-4F3EB1C4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D7BA616D-B5B0-4E5E-9446-14E49D8D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44FF1FBA-6495-4F19-A062-22BC6F53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D93C3D00-2016-4ABC-B5E2-623D57F9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B845A376-6D73-4EE1-9D40-9A5D718A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C15082EA-2B9D-47E1-8B69-E0008D8C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5FBDEAB3-76DB-41AD-882D-9C4890A4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9053A7A1-586F-44FF-8113-0390CDD5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3E51AF10-A202-4A72-9D80-CCF9BF91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C9A1C630-CCD6-45D3-A2BB-DA3EFF60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28D1E798-54D3-4216-8AA3-6BAA05D8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0D36D469-8584-4419-B2B8-52BB23AA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3F745C76-A33E-4417-8A11-17F3309B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FC49CA79-3EE7-46A8-A1C1-033A0756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DE5F51C9-ED39-4818-BA2F-7541BFD6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62A12C41-A215-4048-B7B3-A81697FA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DCF3D9EE-74F2-4E9F-85DB-4AC65DB8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A434601D-80AC-465F-A2F2-E4E4AFEE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F384CD58-9DB4-48E0-BE27-65367351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2768694D-87B1-42F4-819A-A4676C82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360DF247-F096-4562-A6AB-571D03F5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B3C4D0CB-A2F4-49F1-9AEB-1D00FB73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F5D30860-632B-4DCF-8B2B-58F18A06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E1C6D44B-E33A-46A2-8624-8D635D62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BEDF687D-F658-4218-86E5-8C4D73B3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4BE83FFB-DFE7-426D-8C23-7714B6C4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05127A99-A383-4349-8941-771E04A6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B26B66C6-855F-4216-98AD-2AB7F7D0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3B0F722E-A563-4257-A382-7EBE485C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808E1EB5-B9E5-4A14-BDC5-C74E429F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980E70FB-4817-41FE-83E2-CEF4098D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07455972-CFC2-465E-9654-21A07AC5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7FCC6D28-D99F-4CA0-B3B2-EB2D7A01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D6D7D487-8787-42F6-B0D7-0445F9E9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91BE1C2E-57A4-465F-AAA0-360AA9D1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F5DF495E-8797-4D74-932A-32CB8BFB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D627E70F-D147-4469-941C-15B65AF3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BEAE4188-F43F-45E7-8D39-EEE31D29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186D6A26-1717-4384-A36E-A290F3B0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31EAA8A0-4E5A-4C95-9887-0FE6CCD9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19A017D1-A347-48EB-8A1F-E9D0BBB8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C1325730-5F38-470A-979F-1BC052B7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069EB71D-506B-4829-BC29-8B75068E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3CC59772-B287-4DAA-9E94-CFF0E219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BCB084E3-5337-43F1-8FEC-0FBFB7A1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06AD9CB3-9D17-469D-9B37-06318EBB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A4765BCE-3E89-43D7-875E-C52683B9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2FC89C68-0B3C-4847-8799-80A9CC1F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B1F22D06-FA25-48DB-A1A2-EE813A1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E59612FD-DC1B-4B59-B110-C359DB28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CFEFFB29-F1A3-4421-A62D-4CD86A6B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7096ADCC-C613-4FDC-A238-AE15955F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7120B45A-B917-49F4-BB25-FB3A89F1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B1E4FF28-1FFF-437B-AE61-35060A40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DFB92F1F-2B9B-4C9D-B181-3EC11780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1CF0EBA5-5EDA-481C-9FCC-EE48BA81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63C62651-5C80-4D63-9FCF-4E8CA25F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EF323F6D-6DD3-47EF-A0E2-F1F1EA47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834DB443-E0C5-4F1C-9392-D0F80B9A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CDFDBB77-368C-4D58-ABF3-7225B24E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0FC23182-0FD7-4E86-9496-FAF1B304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F284C740-7F77-4E9B-B8D3-9F12287E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7CCCDF50-8BA6-40A1-8F2B-4D8B5B14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49F13BD8-35E8-4FFD-A608-C79E537B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E3942759-87CB-4D26-861E-655D44B6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8F2D86B4-8609-49E1-A060-BE5085DD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25833398-4603-40BD-8607-D5E15DDB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B5B4D22A-BEFA-41DD-991D-9741A67B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08F3D479-1F58-490A-BDD9-03779B86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37A7AB96-FB73-4673-844E-0C132449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2C62D74E-78C6-45F5-A82E-E8AF13B7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D8FD9F32-D398-4681-886E-30A60380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10FA4D4E-65B6-410B-8EF6-85DC0B94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20F11340-12F1-407E-8AA1-439DB645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A08B198B-A7BD-42B9-95B4-C1AC32AC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D2794526-EB77-4C3A-ABD5-F3279B2A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F31180C6-46B9-49BE-943E-706E6747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8F28FA0D-A483-466F-A75D-86901784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A21648C3-A3E4-4AC1-8848-C0EF5822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C1177ABC-391F-4773-AFC6-CAE866DE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EB05B8F5-7F6C-4AF0-B3B5-3DB13120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5D63D8DD-8FDF-4820-871A-0DC01D6E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A6660448-522C-43D4-8A09-58D5FC57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80C0C7FC-29D3-47B3-9008-BFA5B870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007064D6-A93F-4D64-AC18-23062821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326F02B3-9AD6-42B1-978F-22921055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754CB633-AFA5-48D7-BFA1-E18AC423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3E288E6D-C626-4F71-BD68-8EE0F0B7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A7388F39-842D-4344-9B36-DFEC86C7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4957697D-D681-4670-955B-18D94C9E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89B1E1E1-2A5F-48E5-AEC4-3140B9D3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93558BAB-EDF3-4B33-901F-F11F59A4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7325ED06-16C9-432B-AB9A-1115EF9D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DA0FC7E7-2A02-458A-964B-5678204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CBA82221-E6A1-4E24-AEC3-0D7D55E3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CF9BD6C5-2AB8-4B4C-AB53-11EE52E6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FE8448C6-AB71-4247-BA9B-57C2C412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F034EC58-365B-48A6-96FA-03D0C2B0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D85D05F1-5C37-4919-A50C-2BDDDBA9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B8DA0BA8-37E1-42CE-94A2-42C84B0F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4A1A4BC8-4066-47C8-AA48-ADA57142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02D33604-CD10-46D3-B742-6586C158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2946AFDF-A2D5-4C3A-BE3C-570B2CD4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077D7893-EFFF-4F85-BA09-CF310A53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27DA9692-A30E-48CE-B713-A62CFC3B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C5BD8AEE-62C1-4C8C-B51B-32FB9E25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4BE55EB7-2564-4128-9F0A-1FBE4E1A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3EBB6B66-826D-420D-9EFD-69B68BCB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74AE8EFE-190B-4DCF-8649-E9C0E183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541473F5-CF0D-47D1-A973-201A5E94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CF2942A0-8390-4203-B400-EAF118C3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A1E8AD17-DF43-4948-B4E2-D35A67A2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94C78625-969B-49D6-8B00-715F2430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2B1D216B-3655-483A-83A5-5C8B48BE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A0FC3D3F-6D9E-46FD-9806-7F382441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E30B2388-C4A1-472A-9C39-5C03E7D2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8AA27BDF-2914-4DD8-858F-5D910B1B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F9E08269-5BA5-4DAA-A8BE-BAA0BBE7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C36B1745-AE33-4AC8-9F4E-4F1F4ECF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7E41EFDF-63E2-4E6E-AF08-0CFC6E5C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B506487F-5E59-47D8-83F2-A58DA37F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9643F89C-0A49-465B-AF12-D9FDF689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080FD935-9923-471C-B959-8631EAEC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1F4FAB04-FA3B-486D-B640-02F77663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49E431C1-D907-4A82-968D-4238076C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3401A90E-5FDC-4A50-BA50-5A87B587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7AA6E6EA-C521-4805-959C-91BC3102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76A9A54C-E192-45FC-9A20-8DF37E26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01ED41C2-A9ED-4DF6-ACCB-B5E028FC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5490DA2D-542E-4554-93E1-D205E36A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A15F4054-07C3-4234-A985-ED8B75F4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0DA3D085-9855-4DE8-B77C-2E04672D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D9DE1B5B-C83C-4EC1-AAC4-728E5ADB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17E8F47A-CBF0-4632-99A0-290DAB2D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6CDF0C72-6FDD-44A6-80F1-358A5F83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1E292A74-BD45-4BEB-83D1-DCF06D70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7E40CB8A-1FF4-4E9E-98FC-8189F0FA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02EBB221-5019-4CE8-8866-EEA24087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849E2C21-3BAC-47C3-B09F-D01D2F7F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72765204-260B-40C9-9717-9C3BF918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AE17B31A-A0E9-442E-875E-686DCBE5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2BA67537-9F92-4AE0-9BE1-71B82A33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D3C125B1-15B2-4FD0-93CA-371DD581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2FE13142-06DF-4EB7-8D35-247F979C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FB655C9B-D674-4CD1-84E8-F7EE5FA1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5E0D7B9A-FBDB-4910-BD96-28E1898D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A7931F13-59E3-41E3-B342-EEE6338A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25579C53-A02E-47DC-BDD9-F1E6CA82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562F9A16-7DC9-41A2-A112-FD7A1437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BB45B27A-6E67-472D-878D-5CFCBBCE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A4CDC7DC-5295-491C-941C-602870B5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167CED10-9ECF-4E52-A92F-325B26B9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DB84C6A5-82BD-42FB-B0B8-83A4599B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21C0B435-3005-4C44-97FF-C109B17E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829CCC77-3311-4246-8E8B-6C6FAAC5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51BA2DF1-156D-45F8-A8CE-7E2FF332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7B66546C-F879-4644-A848-AB73FC83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A4C3388E-9137-42E1-BE30-055907D7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68BA223D-2148-4809-A91A-12EB7E9E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6DDF0DF3-DB15-46D8-B6AC-182C2F21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D693D102-6D1E-44E6-9AD0-06279D67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0F48D7C9-0FE5-4803-AF21-C4971354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B4623662-1F63-45A4-883B-6C5402DD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32B66CFE-F0D6-4554-BB1B-08028FF8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6024CC3C-749F-41A4-90F7-2F4B8676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36F56446-9C4E-46FA-A8D6-8C173C4B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DBD483F0-7B9E-4FFB-8651-CC7F89E2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E6EA5485-1628-4B9F-A2A2-4808642C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7020BB84-E0A1-4F4D-AD71-FC16A388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3875B7E6-80D7-449C-9120-C4D0464E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D0EA3001-260B-4590-AC16-BD98C141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00E570AC-7942-4B68-BC47-BC4D8102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DF44D124-2730-408A-8CD3-2D2FEF57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2F3D5657-7A1F-41A4-B00F-08CC6E09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2F6B1578-C18D-45A2-810A-3E495293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040DA7B3-FA48-4D74-8FE7-DCAE357B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AB6702D4-D936-414E-AD07-22EF0B26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3487F33E-6893-4B66-8002-0C57118B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5CD5CFD5-1044-4977-99DF-D64EE53B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50345F86-A350-46C4-B3B4-DAA3A881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B1A66471-F31F-4FB7-B922-4CEB43DE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2A7F6EAA-6227-4FFF-A76C-73D9ED31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8EEB707F-9C59-4CD6-96A1-7114B4C5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FCD93276-5888-4905-80FC-0013F521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CDEB656D-D48C-4720-B155-6057ECCD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E20D8EAB-7043-423B-81C9-3A4AE7F6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0BE399B2-03C1-4F64-AFA3-4B874A20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32A50F0A-84C6-4565-A7FD-49112CF1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90B1ACE1-E92F-428C-8309-E28708E2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0E50AF04-8B77-4595-A5D0-14EC917E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F4181AA7-CDD8-4DD6-B890-2A079FA9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F8D2E095-DE33-4729-A64B-F2A9BF85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D8AAA390-5FE2-42A3-B434-62175096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61DDECBF-6620-403C-AF3B-556EEA57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D696D1F1-24B0-45CF-BCC3-71BBC06C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17D38252-599D-47DA-8FFD-DFDCF370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2F8A32E3-98C3-4214-8DF1-258F1833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D9173820-2716-4393-AC0D-0D9CD933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7D51132B-C0A3-4BA1-BC20-93255865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B40D4A03-DEF2-46DD-9857-55C7016D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25E23E34-38B6-4037-B744-D0C24180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C264BA2C-771F-483C-9295-31A5C2D6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9DA381F5-DED5-4B52-826E-EF297C27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29B29942-DEC3-439F-8651-436F9D84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9FB42F9F-D319-466A-9342-FD843E38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A66A4828-E62C-4400-917F-93AE9A5E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9FA084BF-9F17-4AD8-BBD2-01080D05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9EF14DF7-44F6-4E2E-B202-79B2A344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45599D02-FE7C-4E41-9D5C-499AE7B4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2C0FEA3E-332A-45C0-9A3C-D9826791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0304606E-0037-46C0-86A0-838E043D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010B455E-3E9E-4B7A-A902-01E08FCF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FD0FA2B2-3A27-4129-9A4D-9154B057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4BDF5D9F-A2DF-47F8-A552-D08C2BC8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368148D5-B0AE-4C64-B7D1-24FA258E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F0195F37-545F-4D7D-8E93-AF5CCCC3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F003AC5C-967F-431D-B207-4EC63490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A2E60527-A1B6-42D3-82E3-2E50EACC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22A259B0-EDAF-469D-84B0-CF2871FA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85FB0824-7451-415C-A276-B1C9BA83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5AE2300C-C7C0-43D1-8D1A-7E14A88A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68358DF8-4E5D-43A5-BE9C-C0B5EE47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CC94CFC7-CC4F-4B81-B9AE-1089F498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FB8283B0-5A4D-4E79-94E1-8131C9CA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7603434D-DD02-4B81-8708-2D85086A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31E0D56D-C71F-44EC-9CEC-BD19EDA0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E00C22F2-ADD6-4D77-B543-8BBC1D80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6" name="Picture 7765" descr="https://is.vic.lt/ris/space.png">
          <a:extLst>
            <a:ext uri="{FF2B5EF4-FFF2-40B4-BE49-F238E27FC236}">
              <a16:creationId xmlns:a16="http://schemas.microsoft.com/office/drawing/2014/main" id="{99DAD299-01BA-4FB6-ABE2-10BB02B5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50FD8BFF-C738-46F3-A4A1-09E56624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:a16="http://schemas.microsoft.com/office/drawing/2014/main" id="{7333988B-CD2E-4F96-9FE5-60A763D1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B9472A79-D5BC-472D-9CB0-42826FA2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:a16="http://schemas.microsoft.com/office/drawing/2014/main" id="{6B0BEDC6-84FE-4069-8316-5691C29C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1" name="Picture 7770" descr="https://is.vic.lt/ris/space.png">
          <a:extLst>
            <a:ext uri="{FF2B5EF4-FFF2-40B4-BE49-F238E27FC236}">
              <a16:creationId xmlns:a16="http://schemas.microsoft.com/office/drawing/2014/main" id="{59BA514C-9279-4E32-B9AF-9C7EEA96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:a16="http://schemas.microsoft.com/office/drawing/2014/main" id="{BBA57DB2-84C9-498E-AF7C-6CD484B6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46FEC9A6-BFAB-4A41-B96B-D85378C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:a16="http://schemas.microsoft.com/office/drawing/2014/main" id="{579F2480-B458-41F0-AED5-0702DB46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E099CDB1-A0B9-4BAD-B3BD-BA1D9BF3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:a16="http://schemas.microsoft.com/office/drawing/2014/main" id="{CE7BF5D1-CF5A-4BA7-93FA-305F153F4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4CD3664D-86C8-44C4-96E0-14A21E2E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812C6077-483A-467C-BFE5-F80CA1A8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774126CA-5C31-42E5-BF31-803E0BE5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1D854156-7A6F-436B-8D55-DCA993A2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5E39A3DE-5704-44CB-AA94-A16F2F1A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C9F58609-D07F-4B83-95AF-2A5A8B58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51F2E993-E97F-447D-8BA9-C2CF4A81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12ED5075-745D-4D60-A415-CD870236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6DBEBBE4-7B46-47A0-ABEB-47E152AD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C13F104C-BA37-4DFE-9722-DBF699A4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78A6AC72-7671-44FC-B4FD-3781C0E3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DF7BC3AA-90CC-4534-978A-6C2A11E6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449BEB2C-4433-4731-BBD2-B42E959D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57DF7457-1F71-4838-A5AA-A2B1F445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1EE69AEF-DCBD-4EEF-907A-C4302DFB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C41970BC-A50B-412E-B283-577EF2A5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EC6671E6-2AAE-4169-9D53-FDEC3B64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FD9AE0FD-4F37-494C-84A5-52BDDB55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239E9F8E-2E20-45C1-B947-D90DEE2B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2AE5FDF1-DCBA-4C46-A0BF-C5835602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AE57C087-90FC-499B-A8B4-CF789C33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5359ACE2-BE3D-4605-8803-6A7C96BE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332AD410-FF54-4497-9809-79250C46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5EACD905-A67A-4150-B56A-B899D8A9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D3F6A19C-8575-410F-A124-03FC0A1C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2F298130-F420-4FFC-8EFB-6E109DB6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1346C61E-AE38-452A-976F-84E8B974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9EE45F0A-F3E3-4477-9CB8-591340E7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13FD4084-9449-4808-8AFA-8325EA38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43160C6D-4A13-451B-98C7-498E9D86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21D39C7A-67F8-49FD-85C3-DFAC1265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2F23188D-13E3-473E-9723-4001D483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607FC789-FE31-4489-A9DC-070D39FA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1D292892-301E-4ED2-B735-EE1800AE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C1BE7470-C8B9-400F-B977-77F36477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2B9BE679-4E70-4835-99F1-5F7A33F5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EEA5BD9A-F0F5-46D3-8987-0BB2046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0E6756D8-FFE2-4B74-9669-DD66024F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2F9E7596-6C12-49D7-9B11-587F4924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BF5E5E5A-298A-4D8A-8689-95150BC6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F1793723-1506-419C-A0F7-88C447A6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3424B21E-F06D-494E-A3F3-D12ACBBE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8BCE5ACB-FC05-4FD4-B543-87DEDE7B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FAB2A6C0-50BD-4E9B-B84C-6E090B68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AFD4ECEA-633B-4E13-AF68-923F5998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F09310AD-613B-4689-9DDD-9B44CF60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44EB994F-B135-4AFF-B6C2-80FABC2B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E985895F-F634-4920-BD80-31AF0974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2929E81C-779C-449B-BFC5-A7C9692D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5150A59D-7B01-4829-A06F-1E8D18F5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5FB1A5AA-4CC8-4B30-ADF0-3A8E6425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8FA54F2F-DDCC-4A11-809B-6B832C56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5FB1B3EB-58A6-47FB-85CD-3AE770F8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514475F0-4F14-4740-B2F5-E5B7F634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9418BD10-2FE8-4EC2-B036-5E33C08B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3787534A-E54D-4D63-B7F7-B1DB4BE9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D7E7DB8D-085B-4DD0-AC60-B38EBC25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A99DF802-78CA-4441-9F33-977C92A8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71BBAE5C-2E34-489B-8A48-969263CF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FAF235A5-A764-48F1-8B68-13B46CE8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8128DA37-6246-40EB-922C-812A1E80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98231B45-D6ED-4DEE-B436-281B7DA9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8A5ACF24-7850-46B2-B80F-6EFDB920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E90D4FE4-9667-4E50-BD9C-33AE91BE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774FBC63-1125-4B33-83E8-C153041F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155C5A5B-83AE-4252-8CD4-6D382BA2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8B1DCC50-F5DB-46D8-BB78-642461F3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55D28BA9-6DC5-410C-88D7-20017D98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D066BAC9-ADE0-4583-A042-B30BFC71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051E0503-E925-43ED-B957-3CD16E8A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29CAFBD9-B553-4F73-B33F-88B92518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66DC7727-92C6-4F43-9F95-9C619BC1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2A5A4E2F-94F6-485F-BA2A-BBAF6F88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30DCCDEE-BB96-4E15-BADF-2AC66D0C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4075229A-8905-4CD8-9DA5-0AC978D7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53B9918F-4B27-42E2-9E7F-64BC21A8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24BDF1B0-7FBD-4B23-A277-F55D6E7F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4" name="Picture 2" descr="https://is.vic.lt/ris/space.png">
          <a:extLst>
            <a:ext uri="{FF2B5EF4-FFF2-40B4-BE49-F238E27FC236}">
              <a16:creationId xmlns:a16="http://schemas.microsoft.com/office/drawing/2014/main" id="{6AA2CE78-84BC-4CD2-B66B-56C3F875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203B6F8D-60A9-4B6A-B038-B1FD4907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A519AE43-4521-40FD-AD74-84B97C18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1D17A4A9-EA7A-4302-A3D7-D202E94A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8BD3D683-4AA8-400C-A2E5-51956B4B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00403A97-AEAB-4CFF-BB5A-4699E4F7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7F8F9BF4-8810-4951-8C18-D00BA4EA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CD439CEE-B064-4783-8873-F88FB092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BD83F9C3-74E3-4D70-A975-00AC9EBF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6E164754-3FA1-4ACE-A7D5-E87D878F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CACBA1E1-7D94-40FD-A7D1-0F06584E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7D6994AE-D6E8-4368-AF45-D1CD2238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2939A5FA-C549-4EEA-A027-8DE29533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4C4D602A-426B-4D5B-9B37-42CCCD02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CD87333D-F188-4E37-9302-469E85E5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FCAACA52-BE57-45A2-97C7-1CBBF92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E93A7285-B0A6-423C-B194-5C945C0C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B5FA299C-E902-4764-80E5-25C5F72A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F0A85CA2-ED62-4D29-9848-2782ACF4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81CE8F95-D5DD-4AC1-B824-CE22EADD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390FF2B1-A278-4EBE-8247-46588417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D2F7739E-FD47-4442-9DBF-1EA50610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83D77452-07C6-43EB-8197-680C0154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96AE1B13-006E-442B-AE72-3A22F4B8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6738B276-3C42-4C8C-A871-A32506EC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B87CCBCB-87BB-4E29-8266-8E31AC2A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BE93440C-C6D4-4BA9-96B2-AEC91B09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9F858096-840F-41AF-9B3D-4317042E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4D411795-6A7F-4F8A-AAE4-FC161007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F6E35714-7C5A-457E-8D47-F108AC97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9F2164AB-C93C-4720-8791-50FC9526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3AEB0E33-1556-42A5-A11D-7F0258DD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4AF9B826-A710-4579-BB74-0F2E782A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51D478F8-9A2B-45FD-9FE4-3F4B4EAE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EE887FA2-E70F-498B-9876-F5AB89BE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857D0CD9-760C-40CF-A773-EBB5FC61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B7BA6566-7CBF-4B85-B9C3-422ECB98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956A4ED9-10E5-4152-8FE0-CA096F1F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78ECF704-7C82-460B-BD89-ABD1A475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6EE0C9DF-23DB-4426-9578-0FD6849A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EFC5CFF7-85CC-46CE-832D-2129CB33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DC8FC6BB-DA30-4B3C-B078-9C7A9D63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03EA7C87-F8DD-40FC-B0BE-2E6317D1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B9B480F2-8E82-4BED-8854-94A5CB20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D8A021D5-870C-48ED-A089-672C232C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A6B36780-A717-4590-8F36-27AA5B17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D6182D32-7379-43FA-817E-9DE7A5EB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146383A6-3F6E-4A64-B584-7D5E7CF6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F199A1D6-79B3-4CED-9A25-043B6974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7F4E8D7F-3A66-4147-B636-5393F358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DF98146C-00AF-4D21-9915-B3AEC12D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217C18E9-9E57-4587-A5F8-B1B192FA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9D98E008-5A85-4292-B6DA-AED1A624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3F77D347-8A54-4313-8C31-BF1E38EE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225DFE0F-756E-4B62-91E4-34663780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E02ECD97-2AA4-4030-8347-7BDCB332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C0B68086-5A67-4516-B01E-A4A05E14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F76DB5AD-DBDA-4373-BEBC-CB9CA2A7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7261B5DA-FE73-47E2-96B1-C6030457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3666A732-9A4D-4177-B28D-35B728EA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C59118B5-BAF5-4785-8E73-3F16A556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55EE69F9-CEDD-4EE3-BAC8-AB3C2B9A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244763A7-C3C8-4C5C-A378-248E12A7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A42C0F30-038C-464A-B8FA-44AAF73E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B40FCE69-271B-485D-8D87-F769C41E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5CF2C203-9B54-4C06-B5CE-C8C06BBB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CA811692-A7A8-4F34-8729-545EE1F6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E752404F-368D-4396-821D-BC79E7EE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A8CAC454-4F04-4121-BCED-63414D20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A97EA167-37E4-4A1D-834E-0EC5BD87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46043FF5-6BD1-4D36-87C0-99D6D4B7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6FC6C763-554D-45AA-B823-ABB3D170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F1F6E246-952F-4CAA-B0C9-BC1D251E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33D3D6B4-5A75-40A4-B6B0-F66AC6AE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F1450CFC-B077-4539-92BC-9DB19078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DA86CB84-0393-4012-BA85-40DDA909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CFF3C090-B1C3-4227-8B40-9FF49E9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CAF35C60-1983-4F08-AE31-C0663649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7BDF744B-97E9-411E-912A-A36B1B32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4507F02A-DC68-4FF5-8C9F-5799D5E6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0CBAC062-746A-43CA-B6CE-AA635144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43C58249-49C3-4C1E-B5F1-22DA5ECF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C65F1692-D5BB-44DB-86E9-724443EC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92405C8B-7D36-4162-AC94-9D6F07CE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05D8F2F3-82F8-4D0E-86E4-1C852D51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1367AD94-294B-4668-8D78-F68AD90F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88E83368-047E-4DB3-B97A-028590EE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1E012549-140F-43A4-8C1A-822860F4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D8704F2E-2751-4057-A3E4-C590E18F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8026C5B0-0F9D-4577-8544-60F45717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FF77B9CD-99A5-44DA-81D2-A437C5E8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8985A6C1-F7EA-4071-B7F0-3DE88A49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3A71336A-2DC8-40ED-8227-371A67E3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5E4A1FAB-9FD7-483C-826F-9132593A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0E6959DF-2DC2-478D-A6EE-CB580E92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44C2A7B0-0554-4220-9611-0EFA556F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AF3FE8FF-FBDC-4415-B703-A54DD2B6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5E9F3F5C-6E03-4AC2-80B0-A68C7DFE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7833915B-9AA5-4435-8581-44CBE623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BDB3A1A1-F303-41EE-ACC3-67F38B42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1F1C0CF7-FDE2-46AA-9359-9E142CD8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7A51C60D-C585-4AC0-B306-1421BFD2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451A056B-7B45-456C-94E9-B79A24CE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83BD4C21-DAFC-4397-9CFC-472C127D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FCB75232-549C-406D-8273-442E01A0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48CC4F10-23DC-480F-8DDC-30D6FA87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426A8CAB-02CC-4199-B084-53E82DA3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F41E896D-5B9E-4E77-B19D-BB6406DC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C7C73338-2157-4847-84C5-1D9E9B7D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E08E9F1E-D182-461A-A809-F606F373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055D49DF-A923-4DED-97CD-EAAF84D2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A530DB3B-4A84-410E-8220-28467976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68C1FA2E-2ED1-463A-8E2A-0D75AE5E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BA4882C2-893F-4122-81DB-27DBF1B6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20BEF94D-11AB-4333-897D-4C339661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80A6DFF9-10FD-4889-AF12-FE4FD150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80B7F7D9-5BB8-4172-AEB9-1C97D4D0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957EF607-43C2-427D-9C9E-B99D932A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407C7B4F-0BAB-40A3-B9FD-0DF91CDF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9459B14C-6021-4173-94E1-0A532172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8658A8CA-98BD-4448-8AC2-404F2A91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8053D382-3F57-4E2E-99C2-D806E01C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EFF90973-24F4-44E4-9FFC-6D1FDE3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0952B112-9A64-4AD8-83A1-EA1D01FB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129BFF0E-21D3-42F2-AAF0-D60A9BA9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AC770942-C4A5-4B95-8EAA-22C5D2B9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7FD70333-BAD6-4DA4-B95A-9E1DA101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8F2502E8-04B0-4628-8AE1-97F4A57B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43707ED9-90DF-4050-9C90-51AB756F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7643EECF-7BC6-4196-A737-063684D9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C84AD2F5-31D6-4221-8577-9DC61AE6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65AD5A7F-34C7-44B6-B863-93B4A4A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618D59FD-5DBC-4F7F-A75E-A7EC5800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CF8279FB-FCA0-44BC-AB16-60ADC263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0C6011BE-910A-4761-8BAF-894C0252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53846923-10B1-4027-9D91-9DFEC03B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72F03A98-22BA-4DB3-A853-E2CA9E08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EAFEAAF0-2F46-47BB-B9B0-5F1F2F7E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0FE91AE9-60DB-45BA-9039-5E70005B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E2F82AA1-E789-4F5B-B07A-952DB4DF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A5C4B000-77B9-4368-8C7A-A7FE19D3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C7CD6FBA-9513-4C43-B5C4-8AFAA2A4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1414666F-607F-4F23-A6BC-19985E15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553D1192-CCBE-40F7-85B5-295A8278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D105FEDE-81D0-426E-AB22-028E8571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E3D58180-862D-485E-A010-E9AADFA1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A94C9C8F-7EC6-4C2E-9F7B-6AEED772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94613759-0E4C-46F3-AB82-F36B9F6D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2E28908F-5314-4A97-AAB2-C7633D75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57584CE4-A353-44C5-A860-9F20DAC1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C25CC771-7749-45D0-B890-8D66E60C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75788230-0090-4362-B7A8-BB5F02C5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0BB2ECBD-C1AD-44DD-AE58-53E78DFE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5C827F5D-92BF-4439-8212-D44B8BF6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FC367932-AA3B-4077-8C74-5FA16F28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5D810DF1-DE5A-48C9-A629-3BB0989E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D46A0ACB-CE8B-411F-A399-EC6E5F89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C46C6581-28C4-4A92-A81B-4187724F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01005688-337B-4B02-9708-D465709E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CDE3ED7E-2FA3-4F88-82A4-E9875206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5AB556C9-91ED-4799-A6F2-58D29BE6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A2A682C4-B235-4281-9413-89041F06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2F3F0C78-B0EA-4F3E-A4E7-2448C9CC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2AAB5C87-CABF-4C57-AE56-FA1D1465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012558DE-B038-40A6-8EF3-6998842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5803F876-5E80-4BF1-B59D-91BD7C7B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D4522BC4-F87C-4980-8E0A-7C9C7AF7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CED84D02-9B7C-430F-BFF2-654CA5C9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40BD1D01-C1EF-4D5D-B0FA-4C1C8719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4F94FC9D-A503-41BD-897F-F5CC1430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C153E88A-F5E2-4CE8-A58D-A87B1C4A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F9EBA3FA-82D0-4852-B57E-FA6BA1BA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069E6B6A-5E8D-49A0-B6AC-4583B554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23238AF8-87B6-4E35-A461-607CD46A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14505C82-39DE-4905-AFE9-0E96F0AE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219DE52A-8AA6-4843-A096-DD252B4F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A5927DEE-692F-4784-9D16-A6EF971E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1DDFB147-EE62-4AA4-8AE7-E0DD0B36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7D76C526-67F4-45AD-9CD0-E13D0907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BB0B0391-7663-434D-BF59-D2DFF12D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56CA8C10-C7CA-49A4-9106-90AA381E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507D2875-4498-4571-9CF3-46352F29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2B8433AD-203A-4EA8-98FC-D6EE404C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E1DA694D-DD19-4933-A68C-24DF944D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4A2B4B90-3B14-4C08-8080-26565756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29EC8E1B-9ED4-4DAA-973F-961B7977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BD97A085-CA4C-404B-96C7-B1BFD23B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FE304DE8-38A6-4EE6-8685-958CBDC6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15EC3596-88B3-403C-A009-16C6C6F7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03585315-6150-44D9-8C68-969D6694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B5576741-796E-4D66-A282-977CB453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590F347B-386C-4EED-B196-BC32BCE7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B91A9809-A05B-40A5-95D9-5A3D3EA7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7A005CC6-05FE-4CD9-9F7C-6F0D3928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72C9FE6C-94BB-407E-86FC-B1AC1A65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5851A045-CE10-4AD9-AC10-DF86DEA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3483D807-A26E-4D2D-A24F-544A92F1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DD5A6955-8521-4DE7-95CF-D20E15F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0357D9B3-F5C8-414F-9CFD-6E3DCD63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648BA46B-121D-45E9-96F4-C93C203A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ACB86349-CD58-4F1C-BE65-BBEDFEB9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23B7B31B-F9CD-4A9B-A54B-75B79ADF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4CBC3951-9BEE-4315-85A3-351B0617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F63346EF-027F-4D2A-BA5F-F6979FB2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523F48E5-7DB6-4DE8-B375-396131F7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CBB48A31-D40C-4B5B-8953-86E8AE89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EFAA21AE-B60C-487E-AEC4-5DAD2F2D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EF3E40B8-7B90-463C-B223-A747FF74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E6737B07-4DA4-46C0-868E-8664BC84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A594F010-AA78-4EF6-BAAB-DD7DAF82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B1E51D58-73D6-4EB0-AB32-93825AC8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7AACFE74-5F21-4FD0-853F-208950D9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F1B9D9DD-906E-44F6-AA82-E078A8BC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0784E94B-9F5F-4F6B-8E9E-9A27C822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F246B9CC-78C4-4E9D-AE4D-41989847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6EBECD34-4FFD-4952-BE51-8408A371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EFB2BB7E-4D8D-4F01-A9EE-9577AE5B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59CF9FE6-9D24-4666-ACD6-26BD9B01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999CFC96-F3BB-456D-83D1-4194C973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D8BE316A-6892-48B9-80FB-53A3F9C7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866A4129-2A92-4A07-A0FA-959BD814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38D7BB2E-3484-42F2-B885-11FA4413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44239042-BA3D-49A0-B8D1-9B5762DB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4465ACE9-901E-4D31-B5BA-A90B6EB0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59056148-624C-4D07-90C1-4795DAE7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FC89935E-6B68-4418-AEA1-618DC494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EE650104-D0BC-4343-BE32-8533B80F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F54BF4DF-D1FC-4E6E-8AA2-D445CBEB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3DD7A0C6-30B3-4B32-9EC3-8C79849D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7EC79DBB-FDCD-4DB4-91B2-A596D0D5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2748D0BA-8591-4C8C-838A-2F3B4A78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5308BB07-2200-4EC2-A636-A8539CFE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9C1E211C-18C0-41F5-94E3-55449990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0E6A969E-9763-4D14-8D95-AF4F8239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961D76FD-82B3-4197-A028-95C15EFC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EBF5EB2D-91DA-4393-9FD5-EDA595BF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9F66E5F1-97B4-4A89-8D9D-156AAEE1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05148087-29D4-4F9F-B5D0-CE2EA5A1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38DBA0B0-A99E-4C32-83A6-505B7B95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8D666B61-C780-4E36-BE10-94A4724D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E5AEA586-75D3-4589-B767-A0F540A9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8A1C9695-7309-449F-87A3-DED3D552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91269CD6-C323-400D-A32F-2113D5D7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EE717298-2374-400F-87E8-C4B0533E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CC8A12A6-E2C9-4E56-A4E0-60FC70CD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E0B7D57E-B65C-44D7-A422-B56BD3AD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49BD4D16-29D8-4444-90D5-18E1CEB5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0DB457D0-5A80-40E2-BE10-82897030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2CAF0F49-08D2-46CA-8A05-C4CFAFD2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21CA8BF9-CE3E-4B6C-BC5C-B6F11989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2697136D-A9D4-4756-B483-C24494C0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81A96F6F-0936-4030-AB14-3BB96A5B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BD8AF125-7EA4-4154-BD6D-F3A4728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EEF65055-1A92-4855-B802-5118BB5D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59363EF3-71EA-430F-A034-226E78AF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2380045D-A1C6-44CA-BC50-A670DDCE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A797792E-3470-4CAE-AAEB-E8232DBF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B4868AB4-220B-408F-AA6D-57CB02F3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12E9C464-05E4-426D-B13C-0C026FAA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D0573DFD-70BE-457D-98F2-A46C4B34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9572952E-4A28-4B4A-A538-CD6B0E07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EAEEC37F-87C1-4446-9EB1-937249EB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02C3FD31-E991-429D-81A3-9992200F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4399B24E-722D-4276-A9D3-E8973B8B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9323E864-50A2-426B-BA05-0C08E824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C314B94A-0689-4639-A570-05A3373B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D23EA397-EB0D-479C-AF30-06B41FD2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E50B7045-6973-4C4B-8D91-BA927035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FF7660EB-EA31-4D0D-96D7-B17596E9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B37CD74E-B527-4752-96B5-A4823CD8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9F8E8E7D-58C3-4812-9D67-A4ADA37F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04D334CF-1A25-44D0-8638-0F957281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E92427F2-5A67-4FEA-A656-572D8AB6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42583760-9445-47C9-890B-7A484E72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8D727499-50F0-48CE-8A5B-9329487F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5DE8E8C7-CAD3-44AA-BD46-32EC368D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B304403D-84EA-4D79-94DB-E30C385A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F36B807A-AF7F-4922-90D2-26D313F1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956D0D7D-BEB7-4A68-AF1B-AFCE2A01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408F1C4D-16DF-4B88-902C-1890F230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E5D7CD36-4A0F-4695-AF16-C4FD2FF6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D104657D-2E11-4C20-A930-DA4E3D81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14BF057F-7214-4A56-A6DC-D136C728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59314985-A70F-4474-A8FA-BA40B6AB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DFEEF852-8FE9-4470-90CA-D22DA4EC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216E69BF-5B71-4836-8F4E-2F3AD34E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B2AA1E3C-FD22-4A37-AA44-CC56A658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4CB14D09-F954-46AE-A32A-3860C805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4D5EE88A-7775-4870-89EA-278FD2E5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82CB0366-C99F-47D2-A810-2DA10E5B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EB624FA1-B2D5-4D23-B05E-4DD99A3C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279B759B-5F96-486F-B76F-A820A2F9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017A903B-0233-41A0-AF72-0E82913D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746F0E53-7F58-418D-A971-131BA619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23A8E70C-EC69-4B68-AEF3-CC2D0EB9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0A1B19B6-DF1D-4366-8B48-B95EF8A6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12721F1C-05C0-4573-A204-B29AA423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F269D141-5FBC-436F-9362-B954BAE7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F90F992E-6C1B-456F-88C9-07DA052C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D81C133B-FE96-4EDC-920B-9CD5705A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9151C789-9860-4EFC-A2A8-8B5D764D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47306BB4-B25D-4B78-8BB5-CC5E3162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A03091E9-C6F9-44B6-ACF1-B6581AFA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58D8C701-3B88-48CC-B155-01E18790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F67D3ACF-87A3-4F11-8BA5-4C1C52D8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BCA91240-7973-4186-8DC8-AA7AE4F8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1F713B83-B9A1-412A-A014-ECD0D787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D1FC7E7C-F703-488E-997B-354F9EFF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05EC730E-6513-4ED6-84A7-CCC58230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5AE4B125-C26C-432B-940D-605FF724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77D094BE-42A4-4774-99A8-7F4FC24A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EE92C420-B4A6-4F3D-8714-0D645DE7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C5043C1C-79F3-4956-B6FD-AA8FD616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3BAFB4F9-909A-40F8-8DFA-0E47B53E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FA95DA81-9C11-493E-A565-BCF2E2CC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94D3CC7C-F6FE-4661-9EA0-E64887D7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9BD8592A-002B-4196-B9AC-5D99A026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0967389F-91DE-45FF-914F-0F3B6CDE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B16B88E5-AFE8-4B18-93F3-8BBC85A8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290F415B-A446-4928-8B10-563BCB24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B4132FD2-9173-476D-A123-6FE22178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A1EB6E73-8AEF-46C3-8259-E9036F8F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0D6F4C3F-B924-46CC-8654-53F753C4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B2EB8008-620E-42E0-8ECB-2FD11575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E37E4870-C1E9-4E22-BAE7-9D011768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6F69283E-A661-4163-B65F-A8456CBA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876C88CD-952B-448A-9AD7-F8A5F78C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1F39CDF6-563E-401D-AF6B-68F67A68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581D97DE-68BA-4F89-9DC4-26ED2CEB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A637B594-7F43-46BD-BA89-E51FFC3C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572F1FC6-B25B-48C2-B8D7-3833EDB3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B97CADFA-5A59-426B-B1DA-4AA31F36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CBC7840E-B18E-42E1-93C0-343499AF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BE2ADD19-4571-4206-9D24-AE7EB596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4F976483-542A-43F6-9627-5C309612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5625307F-295C-4F30-AFE3-54A89012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F1FEB3EA-7E8B-44DC-A802-4DC3D598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7F7D5710-FA91-4CF7-91C2-9B810934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4300BE7B-9C06-438B-82A9-C5134332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C72542BC-6635-45C4-AE0D-687748E2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E6900832-5323-41A3-927D-276C47BD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9EF80B93-B16D-42C3-B940-2DC0B725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7C53BE0A-40F5-4AFA-87E9-D139F45B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A57C238E-3D92-4FBD-BFE2-AF9958BB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C8B94143-2216-47B3-9836-F8E35E40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8F882DD7-46F9-4C7E-8B99-87EA00DC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A6BF1762-DFF1-4389-A4F3-E35A86F1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E85323EC-8C1C-4A88-AD1B-564A553C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E8B3F3D7-F52F-4BBE-BCE1-77F163C8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3680EE98-E666-44CF-A9E6-BC7800DA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006786B3-0725-48E1-8114-C7BCB48D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0815CFEF-2B2C-46F4-B0E1-DD06D254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DAEA3F23-114B-4248-9E13-4ED689BC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7B885ADB-76E8-4BCA-9D54-F6AFA3AA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92CC9491-DE19-4959-88EC-16C42D24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FFBC9248-68E2-4A09-9432-90471F1B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A353666B-C72C-43C7-9DF6-1C5127A3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430E9578-138B-4358-804A-C785B0CA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18317A00-2F6E-4285-9F63-9EBEBCAD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E7449C35-120F-48C4-A4F8-AA44A0BB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0BDDBC4B-95B3-4C3B-B0B0-70A7686F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7639327A-F3EC-48B2-AF68-297CE4FA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6689886F-4E39-4A70-8862-AA7C5005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E2F3ECA6-4138-4EF1-BED1-273288C6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FD7BA953-5106-408E-9472-3E124737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781A6A55-BD17-4AF8-AEAA-FFED954D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2F905D8B-8D95-4480-BD2E-01948CAB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CDC615FA-8E6F-43C6-AA2C-CAD92B94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FDDB7CB3-8F47-4E85-92AF-CE58CE9F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F681180F-B072-4122-AC0A-AA34B4CF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CD0DC5A2-30D6-41A4-8EC2-FB376062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EE8EEAB4-1D5A-478C-992F-D3781980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F5AA0A55-E0C3-47EF-A3D5-784F5E15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972F7A3F-5520-42CF-9C6D-F8E9465F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2B2087CC-ACA2-47CD-BF05-FACA27FC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CC6A8B02-2BA6-416A-9BBF-E6302CE7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A5A449A9-85BB-48D5-84DC-16BF9F1C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827C054E-9CD1-4708-A765-066A2560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3844A8FB-3407-461B-A1C8-9511F36F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AEE2A4F2-BB4E-4FA4-A038-354D185F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53F0E219-43C1-4ACD-B044-A8EE5ABA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92FB32A4-87E7-4E8B-B2C4-8483E675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4A7DD75B-8332-4101-818F-5750A1EB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1A56E0FA-39AB-4169-ABE4-143C707A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EB3DE908-6C3D-4F1B-8881-E8DAC57A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A08FB258-94CF-4220-BC69-4DC53456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6E85142F-F02A-4BF8-8837-DF426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3DD35D77-E7EE-4438-9D00-EB65B8F9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16CBCE6A-C408-4488-ADDB-5AA5051C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B43B82E4-9BDE-4251-8821-BCC456A6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079CADFD-BDB7-4964-AC97-90536FD3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94F233F3-6657-4B22-A590-E68C0E1F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43493200-21B0-4C2B-9950-CF20005F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6FD7D255-D48D-4BD0-8D96-E1431558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5ADB5D63-16AC-425D-9C7E-6C34059F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F15E61E3-F286-48CD-8196-B4C64069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9EFDBFD2-E56D-432F-B092-8324E6C0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91015A51-D9C2-4CAA-A3F3-7A4DF892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19DBBCC6-2558-4BE0-AD74-CAD47807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5744B55C-6982-4211-8839-024A70ED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3976A1F3-9E7C-4B4F-A5B7-AB6D06D6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A303A209-3C62-4FA0-A044-61CB8797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D61867AD-47D9-4248-9DD0-7FD43C1D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B4948819-261D-4BEC-A800-F2C60C1E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2243A1B8-F305-49F3-BFBF-4C24EA5E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1BE1125E-ED05-4E09-BCB5-F703D7B6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1A97E5C7-8B87-4EF2-AADA-697D3AF5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2FFDFDE3-3AE7-4804-AE23-54F63328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53748479-BF3E-4B1B-87E0-98242EE3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2BA2F22B-F2E3-4C2A-AE60-23794963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1C068C2B-1176-49F4-827C-33E6C582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A5949DD2-F0ED-4704-921E-E49975C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D3905EE6-29A2-4FD7-B5C4-AECBF3D0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2B217E96-C92B-40DA-8E23-6C9E702B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47F954D5-B30F-4E96-897B-F2B599BA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3CFA9C80-56BB-4FF3-9FFE-CB5C86D6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847174A1-C43A-44E1-B557-9CB79291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D71A26C2-9A2E-4DFE-AE40-01D79D11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BC217631-B54B-4B56-9D91-6B8C803A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9A4A1B59-6D52-4EA7-8E3B-235B0D93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B87092B6-1D37-435D-8C56-4C65202A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DCF36BDA-92DE-4751-96EC-EE0A00AD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1D235EB4-67B1-4E87-9410-7A1C60D0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3488D9C7-D751-4A0C-B73E-E34D2363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7E156CC6-2E3D-421E-99B2-8B05369E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E5057FB5-1CC7-4911-8CF1-3ADEF9D2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A95DD7DD-307E-497C-A7B2-C6C8E171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49FACF12-0874-4DF6-8B72-A42FE840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C78292FC-AD5D-4049-A930-F832D25C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32357452-12E1-4C7B-AF38-9A1CDF6D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59F9CEF1-D808-49BF-9597-ABCB07E3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0E0D8D28-93C4-4674-A0F1-7E53592D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470DE905-B80F-471B-8CDA-0AF55EF9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D51EC757-05F1-4416-8CD2-CD3500D2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968FE3F8-A4B9-433E-8917-47FD5B21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AB504202-E65F-4C6F-B988-E6886F16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DDDBF319-0B9C-4B7B-8F57-509F318E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732AFD14-00C6-4033-A5C6-E1956DCA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D5C1F404-34AA-40B9-8D1E-F6538C80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A138B116-1CC1-437C-B631-6DAF8750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E1495497-0F94-4BF3-BF9C-8CD88EE7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D1114D2C-900B-42FE-8C5A-1110B884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E9E2D7C1-75B3-42D7-97BD-FDFFB895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454CDFC8-9044-40E3-A023-EA92E90A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3AE06ADA-B1AA-4BB5-9033-51261CA5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8A83FACC-D722-4D19-8475-E88C4EE7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7CA1E53D-53C2-4651-B414-59068E9C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10E56028-C206-4377-8E49-DA0C4A1C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6BCAE6D7-71A5-45B9-A0D9-4EBD0537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9E2194CC-9505-439C-99D8-51D55307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B03F4166-7689-493E-9C6A-46C156E5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B27280D0-6A71-4178-88FD-F20C03F2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B7CA851B-8E71-41F9-A117-E7F977BE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26A8FCC0-47F5-4B61-A452-8BA9B94F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7A120A61-DACA-4B0C-B7FC-61B6E4A9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2C05B38E-E0AC-41E0-9C88-E81CD3B4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B4584825-AE83-46E3-9537-2749F1B9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5EB01CCB-5656-460C-A6A6-2F1AAC18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8C8FE65C-D681-4BE3-84BE-F1C949D8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36C65627-7D35-4767-9169-164D7289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616A0382-3250-4239-9448-57927C45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742EF67A-7475-4846-8CFA-2D542D4C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9D08C3FA-4B57-45F8-8367-A11A84D6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A600B82C-48C2-4F91-AA3C-394D7A8D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0740C92C-DB36-4F05-9436-C0EEF76C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48F50353-AFC2-432C-BE7B-DBA6E2DE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2A4CE2FD-54F6-49F3-ADAD-F91CE176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E6DB453A-E2F3-448F-8707-FF3A4C4B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6536616F-AF05-4714-968A-E0E11D1C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9865AA6C-51BB-4222-BF44-4330C571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F63A2F7D-6D34-4674-84A7-ADA25047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D8B411B0-B42B-49BE-9CBB-677DF368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55CCEE87-AD76-4FB7-A1AE-EA45E534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407F00F7-B722-46A8-A729-D27EC359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BC511CC2-0BE4-40F6-AC63-AD6DD11F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77FB405C-F66D-4CF6-8465-A0FA24F8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D3ADC6E6-B3C0-41F5-9E01-6E4B0D81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9A1D056C-9527-4305-8C26-E5A34B7E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962F3560-5894-409B-8455-0A7580A6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53A7DA7A-3414-4D2F-A603-D45C4A50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79E4544E-3DDF-4B7B-A0C6-4C0D394D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3671E8E8-BD70-45F2-9650-75D48B93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13CAE287-3670-412B-967D-8D2CCA12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F6A84053-2926-478A-B2D1-0BF22FF4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996A177B-2DE8-4F83-80A6-C45AFA0B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B82F1DA5-314B-4C8C-A3B5-F72B55B9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9236C4FC-0A3B-4592-9C8D-E57F2192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7E1B0165-9B29-4EF3-BF0A-A783EC78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82CF3C64-CBBE-4D7D-B690-322F17AD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2A7BF4FD-5D59-44C5-97C2-3969DF5E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2323526F-85F1-40FE-B060-91095C55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FF4E5305-C635-48CA-AD86-523104F1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EB64C5AE-33EF-4FA6-897D-B6465012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B78FB8D4-DE15-42D4-BE34-26DBEC98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47079AD5-EA0A-4F00-942D-7651B32B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34AA2D29-3539-4B12-967B-055425ED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BBD7BFBA-9331-444F-86FA-BBD43E85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5562B89B-6DDD-4201-93C6-FB067C76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C76A1DE0-C0A2-448A-A128-7E6E43EA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1008A3ED-1DBD-4C2D-B45C-889589A7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4E5EB544-24B4-4B49-9356-116FB03D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776A627E-AD4D-4B76-8775-2B26DBC7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DD968AAC-83A4-433C-8434-25F56EAA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A075E431-034D-4BDF-84EF-9417AF3C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9A6EF2D8-B0B8-4F75-B8FF-CC254509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0FA40BC7-BEDE-47B1-89AB-111A6C96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C1EC3AFE-FD48-4F8C-883D-E8063E09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D79D1BF9-3A6F-4995-96FA-E71B782F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32E9FE19-869C-4968-A800-8D5F0C2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3A3027E1-1680-4E87-B6BC-E3437009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A2950244-6443-47E2-832E-A706CAD3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AF247EC5-D68D-4797-BA71-D5DE28C9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B70B8253-5460-4304-A857-DC8A3280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2CDEDFB0-1255-4790-B7F5-669577CD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CC3E2357-B5BB-4626-BD29-6DB8BAD4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8F9447D1-4B37-4AA8-B806-906DC2ED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1CC30C5E-4523-4055-A517-683FEBD4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DDAD5847-FEB8-4DBF-BCF3-F8C8A79C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D813E1C4-9344-41A7-957D-7C7C7788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4D31DD9E-E979-4C48-820E-1387D45C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A0A0C93F-40AB-4410-899D-A087302A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A8769924-AB26-4139-B1CD-DDB23B60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ACB2F152-7874-4F52-8B21-52B7F28B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A0D5701F-65DC-42ED-A140-7F49EA84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0B254791-470F-4DEE-93BD-62DA91B9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E0911C6E-E0E6-42D2-94DE-8B2B0559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50FBF7FE-079F-4C08-A3C5-E8C54298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C52E9CFF-81C5-40C3-A90D-1CCA4B06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FB3EDDD5-335C-4037-AC73-551ABE3E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DD15E502-F28D-4D70-8312-9DC31983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BD8E047D-0A24-4847-AA40-3E15999D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02005902-FF7E-464F-90DC-BE41A07D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C1A2BDB6-9C92-470A-A263-996F2058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13AC2BA8-A141-4D3C-B21A-E66E9D77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FABF389A-E4DE-4CED-B01C-A56D29F6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A466A938-B317-441D-BF4F-0AE6DAEB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4048856F-82E9-4069-8169-B7A6997B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B3F4C42B-DC43-43F3-B771-E779854B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C393F9A9-C16A-422C-B869-B65CFE7D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619FED7B-A56F-4F17-A775-8BEA2DAA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06525021-5D5F-4FDD-B698-992B213C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B0B77254-0DF2-4720-8BE0-D7E845D0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A32571CB-3072-4A69-A99D-F0143DC4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CB7C93AB-1BDB-444B-9F55-6EBB6078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934F8892-D50E-4A5F-A4E7-0583E3EF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1FEA5BC7-8714-4CB4-B865-604B6CB0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95847C40-C60E-477E-BD5B-6F59420A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EC9C1A6F-915A-45C1-BF17-FA89831B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E580E9DD-F92F-4593-8561-47059D25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9478B611-5E4F-42F3-915B-89E5051E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031B264B-636E-4CA0-B165-F67A4D72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A8A4A251-62BA-4CCF-833C-6CEE06BA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62D21694-B747-46F5-8BE2-DB15E9B4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A5C3DCBD-EF01-4681-9687-63938956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5F849084-8678-4C53-A98D-95D686BC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16D8DF13-7149-4232-AE8C-9E035194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BA59B989-B8B7-45FA-9AE7-320753EA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C350CF00-BBE8-4982-A6D3-BB6412E9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55C26D21-AAF1-4BBC-AD51-E7E4DB7B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80D4284E-6B16-497F-898B-0EDFB75E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72174A53-5A1E-4FEC-B76B-52089C3F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CA1D78FE-A67F-4FD1-8817-47772451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67C19E8D-F9F1-4B7D-B2A0-B6CDF031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31841B0D-DA59-43D5-A6B2-8E9D9EBA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EA17233C-259B-48DD-950D-3203BBBF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9AEE3034-7D09-4A6E-B217-A299AF76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ED9ED86A-30FC-42EE-8CB0-7616CBDA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F2A13A5E-7A01-46E7-A110-86C781FF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8A8A919B-B02A-4CF5-A68C-E73CACFD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871DF924-F30E-4D32-BAF1-37EAC9E1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EDB052EE-446D-47AC-B55D-CCF76030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FFCF20E8-D341-4D04-B30A-A592AFA6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4A06BF21-B280-4904-88D0-935A9F92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9315C4DE-DD4D-4262-968E-DCCF85E0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91DE154C-290E-4F91-B736-B7A24CF6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C657BA5F-44DC-43AA-8DBF-0D4C7205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1D079DF0-FC14-4E37-92C3-48BD292F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74ACDC40-A678-42F2-B14C-AFC875C6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B612DF39-6D05-4D26-AA56-82F1FFC5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C6EC7134-31F0-4379-AD72-2A507B66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20BEEDA4-6CDF-449E-B6FD-F5FC6AD7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AFFA0BFB-F203-4A1E-BEAD-15DEEB81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5F4EBC53-FC08-4AF4-BF2D-1D1B1ABD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1951DDFB-056B-410F-B9CB-520E5F40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F09F84C6-6AC1-4734-AA4C-B3D965E6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E63CCDF3-A844-42EB-92C2-9DF68F48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CB40DA95-B065-4AC8-B47F-73412CC5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5DC6C66F-49A5-4BCC-8634-AEFF3FDF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1CFCA8D9-7716-4DE7-A92D-8F573387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A7A99206-F8E2-4DF0-8C2B-70FA2F90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278DE9C6-69B8-4681-ABD5-27D53859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6CD1B73D-1C14-407D-9377-5E2A3FB5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821ACE71-4D77-43F6-B8CD-B4604728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23BE680F-C2A8-4C0E-A6FA-31416D28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52DEB400-F7CC-49C5-9839-4FC1C7DF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99A58805-79BD-4BF8-BBA9-EA95807D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BBF4E98D-047D-494D-9851-30DA3BE2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82C3BEE7-021D-4452-86C5-ACCAB658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C0AB11F1-7AB4-4064-AE3F-7599CFF1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76469B46-697F-4FE9-97FC-6E14BF9C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934C59AB-1425-4923-8B2F-43920F55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3E3C06D2-A8E8-40E2-9755-284E4234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68377995-FFFC-4D4F-AF88-588CC576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F420A271-592A-41C7-ABE7-85B3A94B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09E2EF1E-F224-4866-99C4-1944B9C7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D3C8DF90-502F-4179-A743-83D90F42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D49A2046-3A04-43A9-A7C7-1CE6F61D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3DFF1096-5A46-453A-B62F-C983663B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46A5FB3D-31AC-4308-9DF4-9D0DAD90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A4765C57-15AD-4712-9FF5-7021DE25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56D03F17-0B8D-4AA5-9189-B9217DB9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7086860F-FE15-4FB1-AFB4-A851C476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24F43899-2F6E-45AC-963C-4F9D63D6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ECA9B004-8351-4686-8B5A-505457B6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90EFC96A-4C59-4AC1-92F5-4AE8D862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D92DE4B4-791E-453A-8730-F960C1BB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357D80E8-CE1F-466D-801F-71557238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96A202AF-0935-428D-84E6-B90955FF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65450F68-76AD-4C68-8554-59E0A91F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4A4B2FD9-212A-41C0-8F29-519ECA36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94984CF7-C0B1-44B1-98BA-C2B2D611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BB71E72B-ED0D-4C2F-93F4-957DE38A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BC70BE34-47AD-479C-A39C-42EE74F8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1BBEE795-33E1-4268-A4EE-71CE73DF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4DCAD45E-AD5E-49B8-A976-4D571EC4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C324861E-7ECA-4EE0-BB16-BA475B28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E7D6B42B-4FFE-4A39-98F4-66BB84D3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74F1A3F9-7F53-4C7C-B571-23E84520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AED0F479-CB2C-439C-B063-1A24D48F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C38AF466-9B4A-447E-BD43-41F6AC32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F06C7D94-FFB0-4C8D-BAFB-D584CF41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6CC2971C-C864-49B8-8F87-7E82E968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1457EEE5-C292-4CC3-AAE9-0AD26DCE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DA6D1065-BE5E-430E-BA9B-14F30797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075DF973-40FA-4B5B-80DB-E52FC30E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DB20E905-21D0-418C-8CA7-FFD9301E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F48A3183-D9CB-4B09-92D9-6239406E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062A8AD6-5CE1-4DC6-A402-C65F1525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A84D9701-645A-4DFF-9019-5C046C01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CDF42C24-9018-489B-8F45-703C21FE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8F3EBBFF-A1EA-4CD7-83F8-F4F6E7DE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C7B20A48-E89F-4492-B24C-FA956CED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E36C7164-5D5F-4B93-849B-1C3C2146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51B2F190-79AC-439A-9AB8-CF62D94B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237F8485-DFD4-413C-A5A4-7B07779B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97EDDCA3-8B48-4BC7-A6E0-C1613FD5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E183C0F5-852A-412C-8EB9-3B6A0EE9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63B3E4E0-4518-40E8-88EC-1F832E35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8DBA6072-C73A-4833-AA6F-C7154775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DD3E631E-E058-4CDA-BD93-44B69A91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9D43471A-8845-4550-9170-401F3058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974793CA-B6A9-4964-97CB-160F0D2E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0835FA3E-DD22-4A0C-BB6D-9CE89DA3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680D9646-376E-4E10-9BA4-0E4D94E4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7DA8DA0B-DA4A-4D99-BA72-92E5A911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780B4CE2-0041-4D00-8649-F9AA4D60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D81EE3B8-3A54-4A95-B48D-B2B07D4E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3B2A22D4-0870-4D53-8B1D-53009331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43FAF347-0741-43FF-B494-AFB57789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B8E208B3-C7E2-4A15-8B83-C555464F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FAE6B76F-6A18-4301-B291-A82B4C27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8F4383BF-98A0-4FE6-BBB4-6C60557E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73790658-3C1B-448B-A277-E5E37ACE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3FC9D5C3-2A5B-4BB9-BB04-B581FE1C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947A989C-E528-4F05-9074-3FE0F6B0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36700D8C-F7A3-4A40-8AA3-27F5C630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414D510B-0465-4AFF-B60D-5068C226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2DED989D-36B2-414D-BC73-F8A58776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E1B60618-83F6-4362-912E-695B97A6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880B8C1E-741F-4B73-9A66-8746FEC3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6335B73B-DDCF-4CB8-8364-6F5D62F6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0A9A583F-863B-477B-9E61-782CE157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791AB3C4-1DDD-4EC4-91DD-10138747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BC81E9AD-38BD-4150-B791-C704F375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27F01169-68AB-4131-B6BE-3D4AEA78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7BD32366-21B9-42C4-A173-7FB95CD5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871A2490-849A-4A54-8F81-82CFEB2B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B76930F4-853E-4577-B9CF-94214B07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F45DEA67-BDE1-464F-BC82-5EAAB1D7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94BFEDD1-4E4A-4493-A2DA-5A795E60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FC10E4A0-B107-4B3F-81AD-6953FDCD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9D077FE4-918A-442C-BEA0-911491E5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A3C2131A-F73F-490E-B1B3-9D144FF1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9002BB42-38B4-4A12-BC43-C1DA34BC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B24A0C02-B44D-4426-9016-1C1E8010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D59BEA51-CB5C-4B49-BE1C-98D4F0C7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5F4BDE5F-F4A6-4B04-BA75-BEF58E84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34BC3F0F-D766-4FFC-8278-855134B07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860D0EFF-91CD-42EF-AA38-143D9F3A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7CEE7E6B-D2FA-4A11-BFAB-A310B792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305B361B-08EF-4CAC-AF70-268670C0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69920ECB-4B33-47AA-984D-96D52037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99959924-3051-4FB3-B600-8CB39894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83F89CC4-8B73-4D6E-81C0-038F34D0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F7B56B30-9C54-4350-9A37-07B318F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F6A25E7C-138C-4D5D-BEB8-1FC4A34B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7D0F06C7-CE0C-44F0-8848-C99D1CCF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0345E387-DD3E-4223-A48D-50553ED0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32BDB41F-8993-49EE-93F4-309DA48E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DD9A6EA6-BF10-4E16-8172-B6F17A8D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F1C337B8-CFC0-4B84-A0C3-11AD2EA1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C1575595-B365-4C69-8E4B-E300B340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3FF19E92-793A-4C75-A29C-50FA6780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AD613FA1-104B-47EC-A83A-E235ABFE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E29B9CCF-5848-4962-9FF4-5A3B35EC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EA1D8551-AD63-4379-96A3-FCFA7B8B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4D4C85A5-39B1-4136-8CD9-411EF8E5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8C6B7203-593F-4FE9-B79A-462C405D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47FEEF41-8A70-4799-AF88-FE8A3CAE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E321104A-36E8-461D-BEB6-152BEAE4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91D2CD61-7DAB-4764-A775-289AE153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E528D5D7-5638-4DD5-9538-1F8DB025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38D3CCFB-1220-46D7-BA2F-AC186B03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E2FC29BB-3607-4DFE-8A83-D12AC241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9CB5E461-18AC-40FA-9A04-0128BE83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F553DCE0-AB09-447E-AA92-D5D60DDD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6B26791E-B845-488B-879A-EE8B1ECF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118158F1-EB3F-44F5-9A98-D14F8364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9CDB53AE-8D11-4558-AA82-39552F06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1C374889-37A6-4AFD-B495-3F2F21E3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FDE962F1-F25B-4977-AF66-700F645F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1BF81B85-A95A-4853-8D79-47DD685D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84A53442-4158-4C1F-B7B9-CF41A4EF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1CF742A4-0031-4B73-B65D-DB9C9340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A62FF85B-C9FD-4E59-910F-9ED772AD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EE28A11F-1CA8-4436-BAD3-B73AE0A3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DCDBFDFF-CE63-4D7E-BF25-5C6CD163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A3036703-A5F8-4B7B-B16F-BF108280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CF13393E-5CAA-4A1B-8654-6F0AFCFD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AC853DE2-71D3-459E-83C1-5E2B55C3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76235717-7BBF-4790-AEF8-BEA9408F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E2F682A0-DA98-4A1D-8265-DC17A55C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BD6373A0-8020-41EB-9058-D3C9EE28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B1E9B2CC-FA92-4336-A9F8-8485B238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BC34F1A5-D978-42F9-9F44-55F5D8DF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0B582CAD-CF44-4956-A3F0-40A2AA13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99EF9390-136B-4900-9F48-FCD4E329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E32E7B4A-3678-4D91-B4C7-462E5BAC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97897722-CC4E-49B1-B5E8-370A2ABF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FC7BD0A9-3F5E-4E51-991C-D1EC8CBA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D73B4315-BA17-4BBF-B43B-EB5B0F75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2C43E41A-5932-4398-A621-52948555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F8C1AF01-2F9F-4330-B5CE-A556BBAB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307389F9-EF2E-47BD-ADD3-8D47A3A8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A7057CD3-D101-4821-9D01-6AD2DD3A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57DB8E7E-CA96-4899-BAA5-3BBA98DD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1DBA0BDC-0992-47A0-BF91-E1CACFAA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08F39734-316E-4261-B219-7B206D4D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6EBE6536-7D81-4021-AA17-C8E80C33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D52B2518-2FA3-40A4-B42C-BA728E08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F31427B2-99E3-4BDC-AAEC-4D1F6805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82056BC0-8605-4FCF-AF8E-9B9D8991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8BCBCDCD-9191-4B87-9775-A58D5B2F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D7E7AFFC-A313-4ED1-85C1-96298AE6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B8196189-DD08-4C0E-9536-F354596E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4221A498-E322-487C-BB9F-B181E6D6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1CDF0512-3467-4502-86F0-6E40CED7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4B5CA69B-3AFA-4A6F-822B-DA9F8BEF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E8A06077-05BC-460D-9CBE-CF008BC7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DEDCF89A-3EB1-4F8C-BA4B-A47E8FEC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082CF653-67D8-497B-A8C9-6F7C1B6D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8CBFED47-1CEB-4D90-A03E-04E58CEF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D4C1E0AD-DDB9-4F82-9A07-FE2C9093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8F7C1DE5-38B4-4FE3-907B-866FEFEC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916DF53A-E232-4E06-9906-40253F9E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5F8DD9EB-444A-4798-A0B3-FCA51B7A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913E3F39-A2F9-4385-89FC-72CF3B99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0FD102C2-4CAB-4D67-96DD-D10C7E08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0C31A0DF-ABC7-4E31-93F1-504978C8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43358BD9-9FDE-4014-AB06-E34E28B6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673AFB20-672A-4724-A63C-680DC22B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FC28F879-2A3D-440E-826A-391422B1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89A54402-B302-4315-8AE1-E94C79B9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10FC08E5-8EAE-49B1-88D4-92102673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7FEBF5DB-494C-46D3-AEC0-BFB9C2FC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673011EF-8346-46B8-BBD2-799FD96D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F8A646CB-E571-408B-AD8E-870CF9CC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8203F52D-FE8E-410F-8BFD-5035C4D4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AEEEED55-D702-4860-AC6D-98ED2D8D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5F696752-FE91-47B6-B580-1964D26C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C952C95D-0DDA-4498-9BA3-8F507D29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5FA6A065-41D3-404E-9DDD-155BAA22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4616FA12-C07C-44D0-9639-73209F5A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4EC51B70-FA1C-4757-9CE7-0296CC49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12BE173E-6F39-4567-B0F9-DB391A9B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742B4DC9-7B36-4357-9FB2-1FB54625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E6249651-433D-449F-8AA1-C2B304B0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51D0B387-15EE-4016-A909-B82C6A16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36F7EAD6-DB76-4725-B94B-E2ACD58A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02E0B07B-76A4-4EF7-910B-04F49A39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CCAF1F02-66F4-4A53-8799-1E24FA3D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8B0FD151-F327-4411-B372-C1E729EF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09337D51-2ED9-42AA-8734-E5891BF2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6E855630-5C2E-49A9-AFB7-8EB27F86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2FA08777-A3A6-4C39-85E5-43488517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65AA0342-8EF1-4A8A-A99D-EB0B2299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BE9D5DC1-D01A-42BF-930E-A3DAE550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EA6F0A1A-5AE7-4CC3-B0AE-10774224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813E5CE2-0DF5-43CB-9EAB-E2E0EEE3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16A73D3D-306F-4AC2-B680-A38B6154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2D335683-F98D-400A-A931-89434554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CD1532DB-D5BB-4B30-AAAD-95691070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24593A3E-8E1F-477E-BD41-47347BE1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C3555DC8-E51F-4E63-95E9-B701FB2F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BAE6FC8E-1FAE-486E-9F6F-C174999E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D13F0D85-801E-47E4-A930-09DDA625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484394BA-B996-4805-9724-7C1FA6D5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39E6DAC5-2B38-4E14-AF53-F168F269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2ED26495-7C57-42D9-B423-F2749FD4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3F399BC0-D758-4DF9-AF15-C34F063B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D9D5FC67-71FA-4A05-9458-4D80E2BC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93A0E6B4-57A8-4CD5-882C-67037B0C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31EC8532-379E-4EA8-A456-FDFBB0A6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4F5C65BF-82ED-45C2-B96F-B9F81356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138EFB90-B879-49C1-AFD0-45356A4E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C07DD195-3745-4974-A804-5B0E9DB2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C3BE11A4-4D10-4BE8-AFBB-1DE3CB5D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82438206-AAF0-4749-8A72-1C2710F6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9BDC42B3-56E4-4458-924E-C960F06A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C140E672-2DC7-46EC-B6D3-8689CA77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260B4DE0-C779-431C-99A4-8BE08B75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8193527C-5274-4910-B7C4-5F352D90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23C40EF6-D84F-4094-A383-73CAC113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D04C85C6-18EB-4FF4-92BD-62C5C1EE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18B0D966-6B6B-4A62-92CE-62248182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0E1FED58-8691-4713-ADA3-5A275B41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58D3DAFD-7DFB-476C-8A44-64450214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E2A6EAA1-3507-4B7E-8531-27F637DD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592F084E-1570-4BD8-BA0E-E8DEA2E3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125B554F-8C0F-41B5-8A40-3FDD7EAF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E005A8A3-5ED4-4DF3-8E95-5D2FDFD8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511809A2-30A3-43EE-A485-DB55793A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7756C5BB-909F-4E1E-A1FB-3128C024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3A3EDF57-18BE-4982-ACF1-8561D6A0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50C1CB6C-F15D-48C2-AAA5-69BD72BB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41C17295-FC35-4EB6-9363-30207225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1792B2C3-5007-4AD3-A90C-21DFA0A1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9B7D5F30-92CB-460D-9E67-6EAE2128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A2007785-3518-4828-8616-0EF7B8BE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A3F46895-6901-4D11-9C7D-D51F3865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E61EE816-2CBA-4792-B5D5-9AFC7202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2CA6A067-01F0-4861-966B-AF84D11F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D7180546-96BF-49CA-BC7F-03480EF9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17458DE5-AE3C-47DC-8720-ECAD50B9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0A5EE8BA-A63D-4B03-AC11-A7D745BB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ECC05C2F-D8C4-488D-947D-F2AE4183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E6A3E0A8-FFCD-4C9E-A359-0846C639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A53D7BA0-6DBE-4035-A96E-055B0868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433029A1-1CE4-46A7-8A62-10087F4B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666DFA62-D2B6-46D6-B82B-34F82F52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00D9BA4A-B8FD-4E78-AE5B-6537A060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36E66528-D312-428C-ACB6-3624FD16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F46584A3-EF92-422B-87B4-F3CC88FC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7A3D1B30-7748-404F-8E7B-6B14AFD2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7C97A08C-AE36-40E2-93DD-492DCC5E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FFD603FD-F3EC-44BA-B896-3BB9ED7C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702E5B9D-6803-4DF6-9D42-CAA29A20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33E8C33B-A3BD-4212-9564-EE4D76B4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2F8A2426-0179-423B-8B41-3EA34642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7E29045D-5ABE-4EBF-AA38-7EF1C7E9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8A630CFD-A41F-462C-94FD-151C175A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EED8CD55-D29B-4875-937D-BC544A8D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4A00CFA0-55C5-49FE-9794-AA2E4E71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E35843DF-77FA-45A1-BC37-3BFBF0A1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61D91581-9BB7-4238-8194-7FB77842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5C06CA97-B3EF-4615-8C4A-86298A1A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02A0ED61-900A-4060-BAC6-78745AE2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C690027E-E43B-4150-BB84-F9B74047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F62BAEDC-FD79-48BC-9668-AA548ACE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CD040429-B7DA-4BC1-B8DA-ECC7DDE8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8B8B3F22-1F98-4DA9-9E10-61A6EA30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24F30E27-9F09-4B7D-B678-59E89A32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821E4540-FEF0-456C-B709-372AE8B4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D7625CF1-D0EB-439E-9CE0-97F5E0F2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64449CC8-1298-4726-8126-01AAB4AE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13C5556A-FB18-47AE-986C-4C7DBA2E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22876D10-589B-42D1-AE2F-50FDCFC2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135B160B-ED17-40DA-B77B-70AEB209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0EE6C6C8-A68F-40D4-A016-FEABEB07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DCB8DBC4-1C85-4500-A408-89BC1570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D9A8CDB4-48A5-453D-BFC3-E66440BA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0FA41C64-0C3B-42FD-AE43-431F10D6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54CD7C4E-B6DB-4E54-B0E0-959CF77F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A95EC866-1F72-4D00-9267-E16F1315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961F6B4E-0AEB-4422-825E-69C80FAC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32915F60-61D0-4061-8918-A782EC2B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B7D34118-4F94-4987-A9E6-63D0CD6E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B76FAE76-4160-466C-81B3-255B6077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E829B1BE-4599-41B5-B7A6-1BECCCEF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7B31CF47-F190-4A8A-80B3-F0A5E767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1CC08A88-CAE0-4A18-B270-3944A367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B855B5A7-039B-442A-A7AB-FBADEA42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40731AAD-08F5-43F5-BE69-D7C6DF4A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E0C2C962-9172-4261-8A72-76854674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9DFFC488-B40E-4346-B946-AF9EF075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A6D439F3-F03A-4362-B104-CCC044DE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17E69114-E0BB-420F-B401-4E585760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239AEA86-2875-4C78-8FD8-9A547FF5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BF021399-49A3-416F-85AF-6C25AB47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E6EE6D67-8450-498B-928E-80D03E14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1E4C124B-A50B-4F1E-9098-6D0FC7BF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3AB3405E-F1C8-4322-8A8C-D9F36312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999480DB-67EB-414D-8553-34421FD4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EB3E4814-E08F-433E-ABCB-BCA9138A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6BD46ABD-E172-4BE7-BAC1-D947F67A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FD2D5EF6-86C0-4495-A011-DAE48CAA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1977D7B6-A9E1-4DDD-BFB5-9A61D142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4CF7CEEA-23AD-4931-B22B-E92599D6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EF08F1ED-084B-40A3-B49E-59DCC179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69EC5605-CF5F-42F5-A0A0-8A808BB6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8EFC4D46-29DF-44C7-B4D7-6A44A85F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8D51438A-42C3-4B5C-A6F5-807BE16F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E3E4295C-E1D9-448B-A977-788A0EFE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98363A8E-DB79-4789-913E-AB7C904B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D2A7D44D-429E-4782-A29E-CDC200AE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98E8F204-E478-479D-8164-E2DABE2B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CBFE7A14-3FB6-4AC5-96C1-216658C9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8798CFA1-D309-4CEA-8AF6-3CE587C7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297D25BB-1D75-4797-89BB-69DEDF87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33AFFEF9-E85D-40FB-8A2A-67A74467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FA2723E7-0B6C-47DE-8031-20EBCE10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E771F378-5EF2-4411-9697-36D8E87C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F84F4BA9-25A6-4244-B44B-02C6F041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467B991B-54C2-4169-BB3C-28F381AA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25EEC805-D5F3-421C-9E85-D05FF146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9EF4212D-799D-452F-BF4C-55E05B9F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747A5F29-1425-4D0B-A0A6-7CEDEA66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F39A295C-842E-412F-B420-9D46F5CB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07D789A3-942D-4140-B628-4D98F5A9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33B2A07A-33A9-46F2-A43B-053D6160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644A1E39-5EDC-4147-86EC-36B7B6BA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EAE9690F-5AA8-44CA-85B1-111CF3E5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4E7042CE-AD15-43C0-B057-0BD01F29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05BA7237-ECCB-419F-A245-D7E82222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E4F987F5-89F1-43B0-987F-F4D4BCD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641D9F63-37E5-4E3C-9784-6A2A9BDC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CA0E498B-B66C-42CD-A5CC-06CB6244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91BF9751-0943-41DD-B2D6-EAD59632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C6B4197A-A3E5-4297-902C-B68EB00F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E4E000E3-0B4C-4ECA-AF8B-326D99D9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BD7A9441-A4E9-4F44-AB66-E2D13C02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53CC6DFC-5BE8-4BCD-8246-2E8ABBF5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E8C1A78F-4B25-4215-8B72-D23951C3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6866BE3F-8445-4D7D-84B5-9CA6D196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57E95B70-991B-4CB2-82F8-AFE0D8FE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E1A25824-3D3C-4286-BA5B-9CF6584C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46B9E530-816D-4924-8BBB-68211405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C9344E66-B0BD-4FFE-A77B-C5C944B4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B8D24A2D-10C7-45F9-BEA5-68AEEFF9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8AFAF94E-A3C3-4681-A892-62C1DB9D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5BC516D2-1DB4-4D65-9CA2-FDF8A440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7A4F9EA4-ABF5-405E-9AF5-F594538B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ACE5D699-5981-48E7-AF2D-D72FC918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1306BC07-A9C9-4113-B50D-717EF874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08D00BC7-B3B6-4704-ACFE-ACB10BAA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3BA0D1AD-7998-47E2-9656-2C16611D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CF8C72DF-B442-4FBA-9F35-13D4CAD5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A2A6F51B-C2CD-4CC2-984F-782458AB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4BCD0842-FC10-4A3F-8533-D7D39626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8385D839-D955-4C1A-98B1-8CB4DAC0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198E4320-0E7F-4A15-8993-BC85B440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9E382234-CE3A-424B-BC25-E811F1AB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EB703E37-BFC6-43AA-BF74-65BAD8F2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F17D54C7-08E9-4C40-B160-988585AE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6AD4DCEF-E970-4B29-AB72-5FF515B8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48E98DAB-DA15-46BA-BEBA-C2A36A01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50717EBE-43CA-4A61-A0EE-DDE1CCF4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633DE799-79F1-4EA2-B7C1-94E9BF7B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A1583DFB-9C47-4976-935C-94305D5C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7E8860CC-5176-4CBC-9BCB-281DD511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158635E4-3BC5-432D-B3DD-35BB4338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C6C90431-04A0-428E-8472-99F9094C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2BAA8FBF-3223-4578-8CD4-BFCE828A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BFA51724-71F7-4EC0-B653-775B742E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9D7D4F1A-513A-4A33-8987-D572982C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CEBBCE1B-597B-49C3-9161-A8716433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85DB8BEE-C42F-4E13-86FD-D79E37B7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B1FE212C-E65E-4050-B555-A4763A0A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55DD1E50-6099-4657-9943-934AB87F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7D1CBDCA-469E-43D5-8877-86DC05DF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B51EBF05-C001-4139-919B-F4797B19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BA009430-F059-4DDF-B457-D55AA3A2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6084EA9F-4410-4F84-8F08-83F8B036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04C7FE52-7B7D-4ABE-A4A3-BE6BEAB5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D4F96E23-D5B6-4FBF-B83C-640511F3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EFC9619F-A47E-4562-AB94-FF8F8D18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07CA87BC-2CAD-4745-B819-96674666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E729A791-972E-4F63-A8BA-1ACB4E51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CDE31950-56A1-487A-BD92-7587C3F1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FA36F7B6-104F-449F-82DA-5587EE16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79F31818-DC01-45DA-AEF6-A53C7F49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6BCD24FC-382B-4A72-B583-C9D10112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5EC5A8FB-1B67-4BAD-B31B-C208D3E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2186F84A-3D76-4EC7-9BA7-E54BEFE2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139840B6-51D1-4A56-ACA7-2D635E43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ADD4550A-6ED6-4863-A241-CF121CDC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057A1655-4042-40BA-B490-07B1FE35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70404821-A11A-4E2B-9A08-8E91B68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23D10FB9-A270-4028-8022-DF3207AE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A376144B-6D53-44CA-946D-F200A1E5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3B782671-8DCB-49A0-B8F7-E6978423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45192BE7-479D-4921-B574-FDAB15F9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4FE51939-948B-48F8-8F66-092D9ED1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7EBF7ABD-0644-43A0-8147-0BAC2304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70254C07-99DD-42B3-A51A-9DBE9EEA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5C1AA164-849C-452C-91A8-BA80347F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10625B5E-0A02-4D3D-8576-5EA3B68C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A143350C-38BD-4DAC-887D-7446277E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3B8BF408-3F8F-4AB9-AAD7-DCFF213D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F84A153C-E3CC-485B-8267-2C794DCF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CB0335C4-1868-4022-A5F5-1E5773BA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1CBCB042-55F7-4785-92D2-432A870A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3F56B856-EAAE-4076-AACE-586E1853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A2141882-1ECF-4471-9864-2DFB836A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616C8091-8E45-4632-B520-9D75814E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263F5F6B-99DC-4114-9798-4E993BC4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C3127F73-6F27-42FE-85F9-36471822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7466756D-A6CF-4461-9316-DE3BC25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43BFF821-786C-47A4-ACE9-29B1D2DB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35E4F564-656E-400F-9C6E-6CB3DCBE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4060852F-4BDA-498A-8453-9C6ABDE6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5" name="Picture 8874" descr="https://is.vic.lt/ris/space.png">
          <a:extLst>
            <a:ext uri="{FF2B5EF4-FFF2-40B4-BE49-F238E27FC236}">
              <a16:creationId xmlns:a16="http://schemas.microsoft.com/office/drawing/2014/main" id="{079F5F40-2736-49BD-B150-8E07DED1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AD666DF4-704E-45CD-A66D-8A4DAB66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0194CB8B-BEA4-4F94-B5F0-8FF5F46F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34A0B916-B9A3-4F15-BD43-82F6BE51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15E10510-EAAC-4CE7-A0F0-0FAA8E7F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0" name="Picture 8879" descr="https://is.vic.lt/ris/space.png">
          <a:extLst>
            <a:ext uri="{FF2B5EF4-FFF2-40B4-BE49-F238E27FC236}">
              <a16:creationId xmlns:a16="http://schemas.microsoft.com/office/drawing/2014/main" id="{48B37212-30BE-46FC-8062-591C2FE1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C5E5B901-A113-4792-AB91-1F292059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31EFCE83-7AB4-47E2-ACB0-836FC518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F1D3C9E2-770B-4709-A118-0B66841D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8AD86B7E-4653-4E9B-996F-42D020F3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0A9EF275-9C3A-4D13-8652-730D80E7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EC4F2748-BF91-4529-AE4C-F73DAB71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85E04C4A-F345-49B3-8B82-042DFD2A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28A43EAC-99F8-4D75-9449-684E07F1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E4C448DF-4486-48E5-AE7A-540E8328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FCA93954-A1CA-427B-BE64-36D46E52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25FF3A62-C396-40D0-A261-5485C663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0D18217D-BBD9-43AF-BDA3-D1F52F2C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0C266A74-274A-4A43-83EC-45B425EB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596D32F3-D646-47E5-B601-FA8C7259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05BB79D9-E412-4E9F-85DE-623DAA98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B1C08FA9-4F6C-4764-8D7F-AFAC3714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BDD21258-0B58-49EF-A723-8F935E1B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A03A3960-B6B9-4543-B56F-96189E99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5263BAD5-873A-475A-B3EA-B47BA90F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95F194D3-FF27-4985-8A27-5A0C13B1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587FE3D0-1DFA-4BB9-9A1C-68EBF851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CC385E81-AFD1-4593-AC62-28CF3821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E4A75E75-CB64-426A-A8FA-8FE48C56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CEA2033D-A4DC-4C5A-8ABE-0C42C588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BDEABA86-5E22-4E43-9227-C590533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716A3E66-CF46-4E4A-A949-CF8B30C6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6A877936-5A8F-4BE9-B689-4895C495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79F3D52A-A481-47CF-8F77-85808522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E87CDA2C-85EB-4ED2-A348-0DA8E2AC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6ED1009B-DC2B-4228-9343-84014855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714FCFF9-D023-44CF-A0FE-7971EDA5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6135F12D-92A7-4D18-98B0-53886659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366C1A80-EAA3-43DF-8968-4E82FC79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BEF2202E-6477-472A-AB6B-ED7EE64B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95495418-06FA-46AC-A356-8D6D3A36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F1B52F3C-02E9-4748-AAE2-2F87917D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4986578E-6065-41A2-9FB5-FA9115EC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9D8783BA-8BFB-4D67-92F7-5FCD3EB1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DFBA1009-DF29-45FF-BC6E-0B4CE06A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5C7E0755-A906-416F-88AC-BB249E8B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7E9B9463-FBBA-438A-A877-4B11C2A9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0AEE059C-ADCB-4003-84BB-64391832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C74024A0-C1B3-452C-AFB8-739B3304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B1BC128A-F807-420F-AFE4-32AB78B7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E08F7E1E-B740-4A4D-AF67-98B35D52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66405DCD-A626-4B19-9B21-27F1EB22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B6156967-9331-4335-AB67-20D3FEC8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5C3ABFE8-9911-4AC5-B5C2-DB5E862D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2CF195E7-69A5-403D-86DC-1582223A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49C1A925-791E-488B-82F2-672871A6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0CFE3BD0-D6F9-47CF-B482-B21D8A19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F069D9C6-6453-4780-9DDC-F597F074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B102D3F9-5A45-4726-88AC-CB3B6E28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20DDF0E5-3D08-4CB6-95B6-113F6B64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EE528F22-4B03-4467-B68C-F0A382D6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A654ABE1-2090-413B-9D7B-F67A37C9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8A9FA04A-ACF2-40F2-B764-EE209B87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5CD3BCD9-F440-48EA-9936-F38F1B3A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14BB2217-7E7D-4CEE-9D52-E8141BA3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362C507C-A466-48F6-9780-2E9C3295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976C52C8-E3AE-4349-9125-F6B4BFED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46B6F69A-264B-404A-82BE-3670FF23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1F1273FC-FE64-42E6-8214-5EA366D9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4337D02D-645F-4EB3-B5EF-93016A52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BA1A7B07-FE3A-4EBC-B645-66D0FD40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2608B2D8-3B83-4783-BD4D-7B929C36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CBB0B4F4-B61E-45A5-9AE3-FB6F0E07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FA6BF028-5A4B-4CF3-9629-FD3BB3F3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21604439-568C-4F2D-8D52-618CE2D8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B5CA9360-BF3A-405F-A35E-2B8414CE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9168E66C-0E8F-4DBB-A8BC-E3937A4E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131B57F6-AC22-41D8-953F-5EBB81CC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9E5DB034-50D4-40DB-A713-3917E28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D941F74E-44BD-4202-937A-5318FC59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E2DEC2F8-5CD6-46D1-B193-9B943E57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F959EC87-DBBD-4084-8A21-5079D604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20346F7E-05D1-43D2-852A-E17609F9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89C7B494-D5D8-4D2A-9EA7-DE0C7CB0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94E80CDE-80BF-4E03-BBC3-A34C2F01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95851A30-E20B-4758-9B4F-1880DFAE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0229BA8E-7E63-4C48-AFCA-A0523F75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6876F802-3E79-4041-AD20-B695FAC8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F8F72472-8DF1-4842-9289-3E4304A0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6F41F89C-C821-4306-A4AF-B0474E49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176175ED-757F-4B97-8521-D89644B3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20D50EFD-2380-4B40-A4B0-110987C6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6626A962-675F-43E3-9BB3-53393F86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AD8E7628-3CD9-49D2-A85A-2A021090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D4041876-7B08-4323-8FF2-583D6BA8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18</xdr:row>
      <xdr:rowOff>47146</xdr:rowOff>
    </xdr:from>
    <xdr:ext cx="265742" cy="38100"/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9725483C-9283-4D22-98A8-7B651D73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4133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B5BF8C35-6DEF-4BB2-BC21-409DAF32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A9E88990-C3FD-4909-BC29-FA227FB4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1E8419BF-015B-4186-B02A-9FFA4167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3FBDE036-F2FF-4B2A-BF8D-2824834D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2C652DD3-9A25-463C-8921-586BB37A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9D9C8843-C434-43D1-9D12-5D42D7F5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B15818CB-AF58-4B8B-8647-286B5DA0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C1226FF9-DDE6-4272-8EF4-32C2E14A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EB741F91-5F0A-45E8-9A25-DEA3332B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AF05BDE1-C397-4601-8ABE-2FDEE251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B66FB1E5-84A0-413F-B1FF-062F678A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83D5D7AA-8835-45BC-A4B9-E558F823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A93F52D3-0043-4921-8339-01CE64CF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4BF56B70-B0A6-4523-87FC-D25F256D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5AA925D0-D714-4934-A663-E39C2B2F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22AD253C-32EB-4E55-8E72-506EC30B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18A78BBC-6547-43ED-AFA2-0F33258E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AD94DB86-756C-4A23-9C7F-325109FF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292AA7EC-6800-480E-AB58-25DF99FA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F2987CEF-8DAF-4881-884B-98431810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41EC7D30-7EA2-4FF6-898F-83822BBC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EC2BD8F4-3A10-41B0-800B-9663CACF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B6025521-61A4-4DD4-91F8-04363249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3E396741-44C5-4224-856A-E9005C48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277F6B2C-1A4E-4BFB-9193-6F7DABF3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49F07470-FA2E-4496-8400-E454CBA5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D032BCBC-526D-4A4C-8A50-34A4AD87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D89ED8D7-92F0-4564-A65E-BF8E3738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64C48BF4-64C4-43BD-A015-4B9A6A54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5C5F3E3A-7128-4718-B731-2BCAD9C1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6B3B5B2B-0E3F-4114-AFFA-37A6AFB2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1A911386-1C66-4A0E-A92C-12831EEF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05FB7EDB-A83E-454F-8470-CFC34BA9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2C24341B-07B8-4DA2-8565-B49871A7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502565BF-7BD9-441C-8C2C-196DFC54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2A79F269-611A-459E-97C2-872C7675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989FA3E8-A2C7-48C7-9E6B-C5D89B66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A014699F-7019-4488-9260-3848985F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E862FF70-A746-49B8-8C1C-E40AFE12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324DDF24-D0BD-4DA0-96E3-A5CF6079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89531DB2-BE40-4131-92A7-33D30AA8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5628A42B-4E3B-41C6-BCF3-6ABFB22D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FFF0C5A3-DCB0-492F-BC7F-37965659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BDCC15AA-D7F9-4BAA-A95C-7052345D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14353465-05EB-4024-B3C3-40D377BA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95A5FBDB-179B-4E93-8E2E-3860A1E2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5CB14A48-906D-43EF-984D-77D913C5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0E4B7B68-9A03-4282-B6B6-E1FACCE4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28FB9340-9D30-49D8-98A3-062D720A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20631F4F-8A15-4069-8F7E-CBC6FE2A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925A10A7-A03B-479E-85A9-B109D6FD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C8310EC2-03C2-40B7-96F4-1CAEABA0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FE836868-A822-4887-B887-B1157F83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89CD8727-1B27-4E52-BEBB-D1FF3E36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E141D25F-009F-4618-86E9-F4FF24A1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B7F282AC-4191-4F5A-9507-9734F810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7D03116F-BA23-4B55-BC97-DB9A100E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1FCD2473-1508-462C-BC85-32F69D7B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5A60C949-1555-4CC2-A2FE-C8539633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5B2AB402-E9E0-4057-BB92-E30A81CA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D2423393-57AA-4F66-80D3-678B95C6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71D916E7-F189-4753-AB32-28D84220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4EDD0B41-8C71-4DF1-A19A-083118AD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70390822-A0F5-4ECF-B174-2F9BD34D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974E1056-7236-45A7-BC98-C9916290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826F5634-E810-42EB-BF89-48C36274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869A36CA-0C33-4A42-8BD5-1706566A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6A57FEBD-C053-4AE1-9096-E919B383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7566786C-06AE-4715-B6FA-DB0DCAAC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BC74C1E8-03DB-47F5-94D3-F4734E18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6DB6D691-F934-43A8-9D53-B68F9C52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A0D7845E-CA28-4542-9741-A27C3BEE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1D7C5390-5384-48B5-8B23-1703FBA8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14DBEABF-1A5B-4D7C-BE2A-4E1F2ACB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37DFA828-4F46-4884-8B2A-809B9A55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7F654D4A-0D1C-4821-BE90-27E100C1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4DF55B0D-20E6-431F-8940-7FB88884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F00BB591-498A-4121-AB3B-924025CF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E07AFD55-724A-4265-8804-C942EFD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C8BF01B8-1F22-4156-A8A3-9A3D5F14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73E9DC36-5297-4B85-8DA6-7B697F81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F8624C10-8E92-48D3-A51C-68FE9B6D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BC444383-4701-42C2-B518-9BD89B17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E73726BE-3A47-4F2B-BE74-2AF28AB6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3CAF6313-63FB-40A6-AE2A-42BCE8BF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840664A6-F908-4191-A74B-E8C5F900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F92E7C62-199C-47D8-AFE6-78ECB1B5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1F4E29DD-D13D-4F7A-8F46-0CF9DDD0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20B1A8CE-851D-4C28-A38A-73171CE3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79BD6211-D533-4A15-966D-639CAB55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8A99CC9C-CAF4-476E-A617-36EC12E2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E974CB52-4FB3-473C-9568-90FCC852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387ABB79-BDD9-4DF3-988F-E80E9464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7464ADF4-9936-43AE-9E7A-3721889A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5CD75893-6CF8-4B31-A97A-ABFE1F85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8D22CA92-2C02-49EF-9FB6-1AA9AF87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810E0920-EB17-4B66-8986-70E7305C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F5217752-C815-47DA-A97B-1BF267D7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F9C7E613-5456-476A-99BE-5E2B38B4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10B8F9AC-49D7-4F11-89EC-E9FE55FB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A9F1EE8C-7050-4C2F-AC63-DA497C0B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DE3CD914-CF7F-4504-BF08-B539CB54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D2A4BA21-B5DF-49DF-8A20-BEB24347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C6AA6BBE-8078-4288-850C-4F0E37D0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88005531-CB21-4F8D-98C1-B87121F0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689E6EE7-9E75-47F7-B80C-1E9E4B8F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F94B3EEF-7E07-409E-922F-1F541FEB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9B03DC0D-8E3A-4A34-820F-56FEEA9E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8F61EC54-7F45-497E-B723-9C16B885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042BF067-89DE-47F3-B135-E391325C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355B70E8-C7FF-4CDA-B582-3743BBC2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07D181BD-60C1-477D-A8B4-648C394B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D58C0269-A078-4681-91B5-68DC1394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5E1128DF-2F3F-413B-8298-597498B3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1A9731D9-51CB-4A32-98B5-5A73BDAF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5FE551B2-92FB-46AD-9651-547BA2BC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9B5FC024-C0E2-43F4-B5DD-70B9C714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64C09537-C69B-4454-AC6A-2BDA0966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84A0FF3C-A7BD-424B-9252-D2F95E20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11313A7C-D8AC-4096-88C8-EC90C1F6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58724E34-9501-4F3E-A568-4A08CF97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2981B64D-7A11-4B59-B9B8-5793C731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FCA5434A-CD89-44A6-A191-A6D5EB3C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557ABE9F-7AAB-4D69-A9D2-5CE0065E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019CEB25-7ACA-431F-9208-E2936543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39B964AC-D578-4F26-9168-61127304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3C3323C4-09EC-4337-AF13-643BF743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0A5C4E11-6C57-471E-957F-AD508CD7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0717E0ED-CBB9-418D-AD6A-6FD094A1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D2ABB6A8-724F-4420-AE92-E4D24DA3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9DB17A1A-3552-427D-A4B8-063AC639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6687FB47-0C7C-4417-A7D4-1FF6A2E4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7A430A5C-BEEF-41A7-910B-6660E1BE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8F605B39-F740-4E03-A29A-4C0A587B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B96C1700-436A-4370-8397-3A765561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7701A99D-B917-40AC-ADE2-E56069E1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A92084E6-AA3E-497D-AFEC-AC2E0B65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19B63E8C-C7FC-4319-8C01-57DDC29C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C1B92520-9AF7-4A53-AEF0-57F37717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6487F5E8-CEB6-4A29-B2E2-7361E422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90154DA0-5CF2-4BA4-B27D-1EB2E56D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3127F9DB-A8D8-4504-B010-22A169AE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09367BA4-BE47-47A6-8A37-B2B9CECC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50819CB0-3ACB-45CD-B5F5-A03DABDD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24E30F7D-01BE-444A-A342-67479DB9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3A8AB2A6-A3EB-41CA-8B16-C9E13283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2F032D56-12CB-4E81-9C90-49821CE5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4F6F4511-204D-4E35-A276-1714BDCA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23629BF1-E2E6-47C7-BEE8-05979803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8DE5A082-61CF-44E2-A3F5-DA46A02B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758CBCE8-45A2-489E-9A13-8FD0B049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30007ACF-E062-4143-8978-1C3E4286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4D33799B-EBD3-4C9A-A7E4-3F8BA53B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ED351CF6-A942-4CB2-A697-FE52C672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9F395E7D-347F-4547-B6AA-2906D630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5731711D-B077-48AA-9ED8-CB6DE77A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94CB550F-C9C3-4316-9E44-6343FAAC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8E97050E-181F-4B92-9256-EFAAD7DC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E41C5A69-98FC-416F-95B1-C7EF385A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3E6A3311-860B-4006-8656-7C5B6213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78A6245B-CD6D-45AA-8238-01085D26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9C901CFB-D499-4388-AC35-799F9994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654A0D69-D49D-465C-8455-8CE3A183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E512C507-5602-4A87-AA65-E7F7DCAC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28F10643-2BD8-457A-AB42-E17AC322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FCBB42A4-7119-4002-9DC8-71C57941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C37EF581-9574-4FE7-B384-2A5EE02D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8A7E1D78-3339-41BB-BD1B-659ACD59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334AED06-924D-48E8-BA36-8FCF5B2A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24056CC7-1302-43D4-9E1A-A69CB602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C7B4A866-6739-4E27-9DFF-92C1AD30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9D637A5C-2850-40CC-AFC0-0B6254DC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003D0F92-0D57-405F-8F3A-502E8C25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FF338E4A-7B17-4E29-9831-EFA3A9FF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607C4B18-839E-448F-BB2E-4479BA09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F5ACB994-42EE-453B-874C-7D2DDD7F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E8AC574E-DA38-4E03-A0FA-31BB6226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199DF188-D4D3-456D-9F2B-230EA836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0F151E4B-2EAE-4BC6-BDF7-B4FE5E43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76F37ED0-880D-40FD-9EA8-785C82A2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CAAAD6C7-756E-453F-95F3-99EE06E9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A6DB4696-3E7D-4493-A060-BE7D0435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09179213-DD48-4A5B-B3E1-E531D44B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73C37DF9-97AF-4D9A-8D4B-48EFBC06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49B19B8D-DF06-4643-AE66-E7FAF353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B9F73515-9408-44CC-B100-14FF8278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4F37DB3F-2AC3-4C5D-A850-73721253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2C39CF5E-9EA9-4728-98A6-D39F2103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DD8E0D49-B596-4DD2-B373-F5D85B2D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6F532F6A-F839-4A88-A386-A6381B5F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5CDABB14-5E27-4AF1-A8CE-F447E57A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69515E12-7167-474F-B6F9-85FC2E0E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2DD24E84-2B70-48E1-9DA9-ACF446C0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D5A4FF2F-63E3-4726-9B56-594F69E9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249585F0-238B-4A97-B554-A0476DC3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CDE31800-78E2-46F1-B537-FFB9C054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883D1496-DCC9-4389-9A7E-CA48CCD3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B1CAA38E-792F-4BB3-B98D-7BAE5241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9FECE4E8-3CC9-4840-AD1F-F6195CDC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6C043F5C-3711-4C65-A78E-B70801E3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14D364EA-FBF2-44A3-A0AF-0F8DB8A6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6DF41B7C-5EE3-4160-B952-A7DCB420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9EC5CF09-BF56-4CEA-B6F0-8C444A86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58B49E13-5D7B-492F-AB3D-29683164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F9338BDD-0EBD-4C79-9E48-56DE1CA9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DF88779A-28F7-4031-951F-FC07D6AF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0D07CF32-AF6E-4377-928D-0D072495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7995DDF8-AB5E-48EE-A86C-5B1A189A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F79D3B8C-E954-41AB-92FB-6F991769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17D88922-CA22-46FE-A6C2-2836EC7C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811DA57E-2AEB-41C3-AC52-D04A1C67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1983B5BA-A5D2-41E2-ACC6-7F197CC6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F6B2B481-42B0-4D01-9853-926DD441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33BCAD13-2F90-49D8-AC52-3A60F2EC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4A4C23D3-7854-48FE-8955-3DA33599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8627D74D-CEE7-403F-B358-8C8C238F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ED8A3EE2-AC71-4B12-92A7-0705A612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9FBEEE51-935C-434F-AD3B-FEC87C83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E4DCBC7E-92CE-4767-8C28-3ED31549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9FF10498-33F3-43EE-A6FE-B3841A41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5926500C-70B9-46DB-8EC3-29700E96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BAC9B968-FDBE-475D-9B4C-9B51BA3F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9D5FDBDD-2C75-4681-97AC-D8272581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92C91E4B-80D0-444A-83E7-FD649920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6EA599AE-C5FC-495B-B538-4428C3E7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DEA7EFC8-E59E-4D48-BB99-8AD16CB1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18A48FC2-1892-4819-8982-86082D56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FB257745-C490-4B82-BB05-C07AEE0A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0965854D-9FBF-4E92-911E-AEB05D47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BFEA2D6C-9D66-4A5A-B459-E840D9FA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696BCACD-8D10-4B45-B56D-81286667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EE2C7853-1CD8-4AFF-899A-F2FC41AF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43C6B75C-7B03-4577-91D1-8A73F47E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9CD6B9B2-290F-4516-9604-A97D15D7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DFDB9BF5-E7FE-40A4-B20C-E276A820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BC722268-4609-4ACD-B639-4F90B00E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C2AA4BCF-BF76-460B-BE7B-F06E2AA5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8ED8075B-3B8C-4562-A824-37232110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A310827C-39EC-4291-B2FC-D7A69E93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8C78EAFA-1A85-4075-A427-6C9D4062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C87C1800-3383-486E-8704-3E99063F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B9398E36-E3E7-4E1A-A550-9A253983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01C836F2-BFA8-4BA0-9780-5E6DD4ED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B819181E-D6BA-41A6-87A3-F16A8F8D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9762A035-9BDD-47CC-9A5F-71DDA8D2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52E2A24D-0432-49AA-80F5-D26FB984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D9F2700D-616C-4C91-A197-D815F3A2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5A06EA6B-6807-46BE-BB83-4571D3C7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90EE6C51-6F24-4804-9404-5C03AECF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6364FFBA-923A-48D6-98D8-378FE02E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C8325DF2-839F-4DDE-B885-1B7BBC28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FA116AA3-E7FE-4A8F-8310-5A86CF48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C381CD59-62CD-4057-B58E-D2192849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1F7A22F7-2C5F-4802-86F7-D7F3706F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CB23AA80-36E8-4489-8F2F-F463342A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03CD09AE-A35A-454B-815B-C33BBA63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4491EC38-AA93-430C-AC89-C80D9237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E0513B32-BA27-45DC-9888-A9748C58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0A7A94F3-86A8-4D67-A0AF-2F04449E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29B48B1B-FF1A-4763-8914-C7257172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75A1E17D-9425-4700-8439-1D34238A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CD8E0E3A-3E48-46A1-9CA0-CF8FC9CD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833DCA37-FBBA-45C7-9AD1-800675F3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514B04BE-5BB1-4B81-B5F5-8EEDFA15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37F6FFE8-66BB-41F8-9F09-EF0C6B2F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2CE10696-AC00-4F4C-A1FC-44516B2B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538E458B-124E-4110-94B5-E19AC412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6DA12A53-8D23-4D08-B80E-08D718A2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4B9B7D1D-5952-420F-B7FE-880579A4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190E91BC-6096-4E07-89AC-E58B9093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775C9DEE-7F9E-4195-B874-D67F99CA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B45E1C62-E9A0-440B-869F-BE00E75D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48B27072-93C8-4867-8DF2-9923CCF3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46891B95-C61B-491C-BEF7-16F4A6D2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8BE202FB-04E9-4CA9-ADD5-C8F78FE9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43D9AB9B-9939-434D-A751-1D61E144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93E615BF-E332-4F46-A6C9-2322C8D2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35B824D2-29E3-4819-9DC4-6BBCF411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28F8F7C4-5C9B-4C21-AE59-132596F5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C02E403D-8CD3-43CD-8257-8695245C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E80FD652-4AC3-4343-9874-81830542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DA9A4A21-A078-48FE-8AAC-31F3F3DC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C45E386B-0EB7-43DE-88E3-D1E576AC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73C95E90-C7CE-4502-9F99-E9037FB2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318E0C6D-68ED-4BBB-A732-72B3FB7C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B99734B2-B5D6-4D82-A1AE-BAFF3948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7D99CD4C-C7D7-4A52-892F-93BBBE12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A44935D4-4DA9-45FF-8333-F2AF79F1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5A06858C-C332-49F8-B742-E9B3A1BE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119D21F5-CAA8-4122-A1D4-DE058BBE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798ABB15-5F71-4358-9E65-3A222A40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FCCF5C64-0935-4C64-B6CD-DAC462D9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7B146106-42D8-4837-868F-E21991D2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131FC7AA-6793-4E69-9374-669987B7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671D1E5A-9791-457F-B6AE-05353CE6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C5AFB19F-FB0D-4DCE-B65B-51BD96E8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C8986B9E-168D-4F9D-85AF-1D322CCB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44627824-6880-4E6E-80C8-447D7384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DE8DC964-0BFC-4643-A73E-76FEE1BD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BF56CC7C-0BD8-4887-9E4F-F3419029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79E611EE-ABB0-45E8-AF0D-216E3849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004F0BA2-94C4-4CAB-8C42-6CBAF836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EB6E0ECB-2C5E-42CC-BE27-5C4F1587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26D07F7C-BF30-4A59-B370-FCBBB852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090826D9-8B52-4A9F-B0E4-BF87071F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48C901E0-F3DA-4673-964F-4F5C10FF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5E83361D-3AAD-463A-98FC-904D4C12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39C70C84-9E01-450A-A2C6-9B3830A2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B8D4F2DF-C28B-4C57-99AF-72FDEFE7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C7B9F941-A518-47AA-8F37-EEFBB29D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0B11D2E5-4E6B-4F07-A47E-591F51B7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F8D3AD72-4D8A-4FCE-8E50-CC07E889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77DEB9A6-5FB2-440F-A064-B6F95A02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A462656E-6C4E-4048-96A3-841BE688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2088B263-6DE0-408F-AE0A-45496C04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0509DCD6-EEA8-477A-8ED3-0DD8FB65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A726739B-23FA-4F5C-874B-47583447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777DAD15-7142-41E6-B6C8-6F8149DC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532CF0F0-450B-4D58-B045-EC4D2FF6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B9388F8B-60EB-42F4-9A55-933ADE85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DB3581CE-12CB-4C0A-8FD8-337A125A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5442D20E-E1C7-4F37-8036-55DEDBF1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797E4392-D111-4C17-83A8-C141BFDF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5E1F0984-301D-4379-B26F-730D6CF7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294DD18D-3851-48EA-97A5-F0F66F97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C52B92C5-B14D-4728-9B75-7101C2E6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83E7A258-71D8-4071-ACE3-C703130A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F57A6CFF-FED4-470B-8589-9A780C8B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3D4E21B6-1025-4D82-87CD-9A076AA4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CD4E1C02-6A50-4B66-B321-0BEA3507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B48B8168-1093-41F9-8620-F2EEFAE6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8C4E508A-EE51-46BD-8C40-17360FCF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E4585E51-7B72-4C98-979B-3917CB2D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E1426F84-BBA8-41AC-8C8A-76E0E000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A0664543-8F7E-45D6-9930-9D9AE639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4EEC4907-7DEE-481F-AE25-57906C45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11BB6BBF-CC75-4969-854C-FF0AD30A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E5C8BEA2-CC59-46A1-AB0D-86072F6B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96386A2F-E95A-4B25-B1DC-81386839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3E135994-749A-4EE1-B0F9-CC28AEED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A636E482-04FE-4EA1-B24C-66732C49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E5BA3C95-06BA-4EAC-9A8D-8CFB408C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E2B5B1B4-4DBC-493F-8385-9ACD48F7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B43D8A53-7076-40F0-AE1E-6376CCF3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B2848CCC-7127-4F9A-8E7E-80CC2A0E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D6A68770-822A-4DED-8F32-419D1EF1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254ECEB5-13B4-46E5-BFF6-70434B0F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ADC858DB-4BF7-4704-8F91-90FBDFFB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382B0909-62AC-4D73-8360-092C9AB5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15CB4082-F1F3-4344-AE97-3B98778C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0C5E8945-A1EC-45BA-A75D-7548EF9D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E25E1D49-F9F6-4838-B5D5-C56A9E04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A6D0B30F-0EFF-4BE9-8621-76F44130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33429537-4E79-4696-B441-ABBF6194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01D49040-4A4B-449D-91CB-84968C32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FFEF264E-8772-4A33-AEF9-2B507B1F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2A94EE9B-B677-4295-A887-3E78C14F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E309B8A8-CA3A-4C11-AD37-A0B0AB4E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97D0466B-BD15-46CC-9353-D3739B40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01559E2C-AF8C-4DCE-971E-CD51F503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2114B3A7-8676-41F2-837F-FCF933EA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427CA305-26EE-4F98-A5F0-493ECBB5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CF8545D6-B1AC-4D7B-AB5A-4920E31E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2B71EDD6-BBB8-4CD0-BA8E-34E741D2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90D181AD-BF7F-4F46-917A-CF538607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FEDD1E1F-5D9C-40D4-BDFB-C53C4385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6C4FE9EA-E132-44AE-9D76-43B49233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A311DB01-1F3A-4A6C-9780-C4082A34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3BAC0ABD-BBB1-4CE0-9EB0-2B3100B1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9B3AA2D2-3991-4F0A-8451-EB420ED8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F1CE56CE-7B72-46F1-A213-3ADD9EC9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3369A498-8F8B-4015-8EA5-C6011ECE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52497AA1-698D-4C45-9EDC-8239ED4C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2F5A016D-8BA2-4B9C-9A28-DA8CDFA2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CB21A482-0F16-466E-B081-74136DEF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88AC7257-6CDF-4327-B50E-4BCF1250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B6AC4C9B-C6DD-44EA-A796-0B428B2D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826CF27E-5C34-4C51-B53B-0F4CC671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17E7F04A-89EC-4798-9ABF-1BECA317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38F2FF20-C570-4E07-99E4-C6074E5D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D4AC5373-A06D-4E20-9895-8DEDD657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06747F08-3F08-4D76-A7C6-9FB55E3E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4C4AF32E-7DE1-4922-B6D0-8869C256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102168FE-22C1-4687-9AB0-FB9306AD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66EE5DB6-2813-45E6-910E-B82DF290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05E6A9DB-EE01-4E04-85E4-09008049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E5F578CE-E086-4C2B-8F85-5870F0DF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D56DDFE1-1BFB-40A6-9472-8B4D9B46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433D218F-8E50-45E1-930F-163DEF75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B31B97F6-7A43-4A9D-8881-4F0E5D9C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05ED2CD9-7E29-4C6D-857C-9BEA6B35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F6388C7E-7C5E-485B-AEBC-ABE25333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867EAE66-D6F0-4BC7-8ECC-610E29BE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98AC5A70-768C-4360-8548-0D401DAF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4323F596-A47C-48F3-889D-728E1A28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3ACF133B-26D3-4B63-8801-C8FAAD16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E21FE530-4DC5-445D-8ADD-8E6F1293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3596964C-FB25-4269-8100-F45020B9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61A27ABF-5FC7-49F0-B207-E8DB8592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0FE6DC43-D6DB-45B0-B7A7-A3E1A2D2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1B3753CD-FED4-4683-839F-DF15B7EA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71679B75-CFEE-4785-BC78-A48C0BEC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EB70AFA6-1939-4968-AEF0-3C93B3D4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F17793C0-4570-4020-B28E-0373BAA6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DCAE2AE1-17B1-4D94-A517-D4375CDF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B2199754-9201-48B6-BE76-4D095B23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0FF582A1-FDE1-42EF-8DE9-B7EB100C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53701CCC-002A-4C96-A68F-93A61B61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9922A915-BEB3-462C-8FF2-1AE45ECC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ED9F5DEF-85C8-4490-A6D8-D201BA8A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C3C585EB-D915-4DD3-BC1F-E1A8F20E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B30E555F-76AA-4E56-AA0F-94CD7BA8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F721B7A4-4D93-432E-ABB1-30762C97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2AF9709B-49C3-41BD-A0BB-DA737566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CCB96816-2F7C-4A46-A9C9-170C5866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C0ED9E6F-E44E-48BA-A970-C614ACCC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2AF53307-1BF5-43AE-B9EB-AC215158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7BA69937-FA6E-479C-8B9A-E8E9ABA5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CF664280-6347-4F84-9578-DD2328B9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7C0FC3F3-9127-4C2E-9141-05739039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9C11CBDB-B98E-4958-BF01-27C20ACD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EC0BD90C-968F-4987-B206-F61EA22E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D8217DA7-A9C2-4FAC-9D95-240AAC17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914459B6-2938-4EE4-BA85-72CCA0F9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59017BAF-F717-4726-88D8-B2411E27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7EC33CD1-8BD2-4C2B-9DA1-440DCF81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609BF617-AEF2-41B8-959F-F0989D77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80CD31F2-E198-4BD8-B9C1-CADBDEA0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61A81963-3C29-4170-948D-ECFEBBFA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C51C6E1D-75E0-45EA-AE21-6AB892AD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301E38D9-2DBB-4947-B506-701D3F2A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13D65A6E-6955-4023-B046-21DC0C01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51D3ABA9-AEDC-4879-A1F1-11AA0C87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BE5496CD-588A-4393-9010-8632036B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34AEF785-6117-491C-B749-92160FE1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14BEA061-5938-424A-B10A-533E11B6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C7675FDE-D6A6-441E-A314-F7F9716B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78A3A666-D494-4D2D-B6CE-5178907B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26894B70-2F3D-4EBF-BAFD-7F265EB7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C99606AA-FDCD-4950-9F04-87BE3C7A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4A0BC0CC-2360-4932-8554-25964075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88691A94-FC16-4991-95B6-3EC0F040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1ED52A4F-A000-4757-AEBB-0EFD8FBE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D5594804-B009-46A4-AD8A-B4DFE2F3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D1280779-2479-4099-87F6-D568E0D7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AC5143EA-4991-4A4F-B158-B05CB0AE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8FC7CD11-B969-4B4B-9EE0-ACA0DE20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9030CC5B-A420-41DB-85BC-32C3B78D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0BC85B77-2C3C-4BBA-A4F6-3318C804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970258EB-3EAC-4D79-B297-6622DDAE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52339C47-4A3E-4490-9DC9-137F2999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90BDFB17-9101-4148-9C75-FFFEE9CD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AB95FE6F-518A-4B3F-A564-2112A9F7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7F3583B1-1AB9-47BC-9669-523D6D54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25BF5685-78CA-4838-BF14-11E2FC8F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1EC1ED18-7FD1-452D-8626-32F517DC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86D95446-A2A6-4EF6-887D-12C8EE98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443B7A41-373C-4847-BAC9-156E4280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0923DB3C-9527-4241-89D5-7D3745F8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7CBE64CB-2E7D-42AA-8D8E-F87CEECD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1F994B01-245C-491D-9034-C7519AC3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D3F1E263-2950-48EF-A60E-74C5205C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6613FEA0-67A2-4136-A68E-D89964DC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0F99611A-D473-418C-ABFA-491089DE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F3200FA1-5C17-4521-BD38-4729FB38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7904520F-333C-4EC5-97F5-80013F1D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33C263E3-22AE-46F1-A855-BABB07F9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3E0A173E-1D8C-4ACD-AA62-8C3660E2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DD658DB0-DA1E-4D06-A5F5-575A59DF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36DC9094-14A6-4448-AF13-48A002D1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D9479B42-75AD-4150-82BA-2C845095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732D3017-171E-468E-8669-15D42F12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50B3AD57-F3BA-4160-AB9A-029467DE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87B5BB31-A7DC-421F-B79C-EB23265C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5B12EA36-2E41-4E88-B488-E7BF6DAA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01D5A86A-21EE-470A-B5F9-FFD63C6B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772F12E4-B7B6-4FE7-8070-0C4D462C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7C220928-6C41-4146-A070-6BA6971D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9CA12DCE-E562-40FB-B223-1C693226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7E3271CC-D75C-430D-B01D-2B4D688B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0A59EC96-A8E3-4045-8FB3-A7C7579B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CCF4993D-C468-4551-99FB-BA647883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D8E03B47-9EA9-4FDB-A30F-9778D48F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5F47C396-0183-4029-94CD-F280D60F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13A5DFB7-6A8E-49B1-ABDC-8E25EDB1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AD47190E-5373-40A6-9C88-B4DE8EE8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5ED64237-3E1D-4BDE-84CD-399E860E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81BF0638-2076-4549-A68B-1AC419FC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DA3C3696-1CFC-49E4-82FF-93DA1778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52771E7D-9D9A-4928-8CE6-37AEA767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456DF2DE-A73C-46D8-8BE0-A9ACB096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BCD22962-493F-44D2-A91F-B562CDDF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03031E83-957F-415A-9065-2C2011BF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1EE6BBDC-2057-4380-9077-ABE78E9F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A1DD85C9-FBC9-42FF-9598-747CBF0C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A3D6AA13-F389-4373-89E3-2B4CA30D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447C8F95-1D59-4770-8FCE-91EE364C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4BD67E81-5FF3-4E14-A687-F6DFE4F4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6470BB59-594B-4CC7-93B6-2C3365B7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A592C297-3462-4001-9DBF-209D595D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921FFE15-FB68-4921-AD8C-93BEBD89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BD3B47AF-DD6D-48F5-B43C-2731AB6D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FD03A478-9363-4821-B483-2E5954ED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D931952A-F294-47C9-92AC-F6BC3EA0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121411EE-5CDA-401F-9A75-D2141319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FCF0BE77-C685-47B5-88B4-66F43F46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1362F0ED-CA93-4EB6-ADA9-E7E91CD0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B69543CD-6420-416D-B49B-4E91F1BB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5AA26BAE-95A1-47A6-971A-43188180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4D700484-C1F7-4E56-B57E-EAAFA3B5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565381C2-8DBD-4128-A431-54B8797A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DBC3DEB1-9075-4CB4-A675-9A1DB131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9CF50193-5E6F-44ED-8059-D0633A3D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CDF00E46-DC44-4F98-B171-798025A0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18C84280-8C52-48B8-98DE-6FD153F4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CD53FC7B-5E66-4EE4-9539-12EB11C9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B1FD0926-C3E7-4EE8-A45C-58B27A74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35C1B294-9946-41B7-BD2C-78BD8D33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B5504D22-9E5B-4B18-BB6D-1CA46B97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CAA844FE-6BD3-4292-A3AB-E02B47E46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D416CBD8-6BFA-4F61-9F6E-193860CA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CF801436-3677-4BB3-88A9-77EE021F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0C37F79C-56D6-4544-B427-93FE1903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F4F07656-6595-479D-BBB6-BBC4E51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914C4145-CC40-4AF1-84F8-3D3878AE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F6F185B7-ECD0-483B-9FD5-F4154429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1780CF5C-A8C0-4282-B740-ACB8239C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101FF2ED-1E53-4C7D-8B80-49007A8F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B151BC7A-A302-475E-9ADA-00D2F778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AC3BBE81-CCDB-43E2-93CA-94B9D4EF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88402535-9FA8-4019-BDFE-7005EFD3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4D09859C-8791-46DC-9F44-542FD561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54113819-EBC1-4483-A323-236E84FA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F40222A0-0308-47A4-AE84-A4FF0E55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31BE7A31-8123-4EC5-984F-CE65F86D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31A47AF9-C436-471A-9294-956B020A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D142497D-04EF-4E9B-94B1-26E92BA0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04693F12-9E48-4882-B351-E709302A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7161CD26-05EB-4F16-A3B0-9981EE1D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DB6B1BBC-55E0-448C-8622-565BEBFD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1C2DFC2B-7AA4-43AD-9782-A6DDC23A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5C80EFB4-6F0B-4C92-B0E8-CD5B050E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521C5990-FF5C-4895-A1DC-B01A6CE8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4C0D4290-FA36-4A1B-92B8-9AD0F66F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94A65D03-B7C1-45FF-A474-67A9E326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B28098E7-880B-443C-B431-080139A4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52620C42-E64A-4FE0-9880-BB75FFB4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E0243041-DDE3-40F1-A292-394B661D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29BB742A-D035-4208-AF34-EA91E546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42753CA1-846B-40BD-9A5E-35D652A4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D6997B2E-90D5-4082-89EC-00D0F059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5D73581B-079A-4AEF-8F40-90EA55AE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EADD45D0-DA68-416A-BD97-421B6C70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CDFEEC94-3533-47EE-AEDA-F5DBB8D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B8862DB7-455A-4546-93F0-56631669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0E3C442A-922A-467A-9054-4F73D164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6811FEBF-B95C-4143-BA52-21E19839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A8C628D1-1057-410F-9CC3-8EA42239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116DE7BB-CE3E-416A-AE7C-FAEC8C33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14B4DF73-E924-4BBB-B28A-9EB32C2E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96C1E791-1900-4266-8060-AE12E854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3F7EDE52-892F-4132-9905-93BDA61E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E7AC7CA6-FB2C-40C7-988A-53C84952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23458BDD-10C4-4799-82A4-B193B276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AFE6A1CA-F4CA-4C16-AB48-C2D81452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37514B19-BE25-4E0E-852A-CB9F3BD9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AF63722F-75D5-45CA-A6A7-A97F08A9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2875D4C1-D71C-413A-98A7-D2900637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B14877AE-E9C5-4FE7-A8DB-A5E87F33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72934B4A-2D38-4755-8C91-FDF0D924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7D6E5F60-F4DB-4441-A675-241F3DFA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01A83A0F-E048-4D56-93A8-75D1B1D8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B2B18757-DB38-42E5-B8F1-1BF39C01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4B42A8F1-3981-4667-8982-0457750F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5DA2E156-A091-4602-8308-3A00D25D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A147F31B-B980-4E20-898F-09AFD977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0408E115-EEF5-4513-8261-62730964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C18752E6-1405-479A-A522-D0BE2095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3AEBC37F-1523-4D37-A402-7C01E4DC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AA86E03E-B6E0-499E-8129-A5E0D7A6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0785E356-14C4-4D5E-8F28-F7E49D66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04F41494-7AE5-448A-A0DA-451B820C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DB16BF15-8C8F-4264-8167-71B160A5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01F5BE62-993A-4AAA-8DCF-9659C595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1A8C9BC8-2D6F-400D-A206-C2EB889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B59B8E2E-912C-4038-B4F0-BA119B53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3D5169F4-32CC-492A-B53C-F3C159BD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DA122273-8C8A-4207-8CDD-36266E37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F6D4E4BB-6C65-4B70-AD1D-D1709A7D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1947B1EC-79C2-4985-9BE8-BB726C11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8480C7D0-6CAC-41C8-89AC-2F779E4F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4075CA4C-EEE5-411A-8FB3-4CBC48E5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1DFD081D-2E70-4C45-BCC6-7DBE4FAE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76A96948-CD7F-41FE-B09A-D4C60C3B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F7898EE6-4545-4E8C-8710-280535FB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50D918DD-41EB-4879-84AA-8F9EF70A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B19870AC-1746-478A-B242-13D5DC9A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0376F861-7E2C-4510-82D0-FB578DC1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7B11969E-A702-47D6-9890-123B0F36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4848573B-E553-4FD5-8D74-A78ED6B7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07181B82-1BCB-4FCB-A1A7-EB305F19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F8F8960B-3C70-479F-9007-7FB99AE3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AF6ABE31-7A6D-47FE-B82E-8F4FEDDB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2ABAEDCF-4314-4765-B6B4-C8AAB8E7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9F6BD5EE-0D47-42FC-A95B-5EE5953D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DCCDF9CF-5E0B-43B1-8983-4B97E76F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AFB5E881-F15D-42A6-BA6E-25758F80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02011612-E2CA-49D6-83EC-76185F19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6D9425D4-4CE9-4168-AF0A-FE6063AD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7A831899-A9B2-46E7-A9E6-3F79DD91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3A74D368-4C0A-499E-9B5E-C0FFD3B6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AF47DBC3-7F91-43F9-9AB5-B58B86F4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5E7307C3-A8CC-4C83-889B-EECBF354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7B08408C-323E-4404-917E-FEB31C47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0A71087B-0507-4FBD-B9B5-0B8D06E5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6AE2A2CF-AD25-4311-8C77-F9223897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333BAF47-D14F-4A7A-A315-AFC97B98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0A24C4E2-73BE-46DD-A36D-89581255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A775800C-C526-49C0-8B7F-249BF923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A67A9DBC-15AB-4FF9-ACC0-CF6CAA64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5A6BD4E7-2529-4F54-B0DE-EDFB0F5F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6A64AFD6-65E8-4102-B79C-4A302B6A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A60F8AA7-76FF-41AB-B3D6-7BD64D6A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2E98C35A-27B7-4AA4-8D96-4804EBB4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DF9992FC-2E87-4040-8D59-0CDBB6E4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1877371A-C374-4457-9AAE-CDC6BC6D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D20308D4-3D54-479A-BD12-70155422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77440B86-F2D3-4F63-AE41-56255FAF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A764E1CA-C6DE-44A0-B35B-FB051FDB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011CA1A7-05F9-4070-A8A9-50CD889C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8040A4AC-1B5B-4A37-926C-B045FC22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8948ED31-3252-4B04-AAAF-038B3352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7F14FB18-4B6F-4B6D-919C-C5F66A60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EAB18562-1EBB-4373-B71B-89B2DE96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6E899EBF-7469-4297-8A58-898DEB94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FDD50C71-9883-44FB-A419-8918F537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3C44FF01-BE70-4768-9EE3-FF37BD10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B8953B9B-CD5F-4EA5-84D7-3B1B2AF6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53A095C1-8316-4292-9A81-C5800CB9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84D32CAF-58DE-4694-B384-A318C3C4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A18AEF49-1E5E-491E-8F07-3ACEB388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6786A7BE-77C5-4A94-9897-FCD62BBB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CA02E66E-D3F2-47B9-9FC6-006231FC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293648E0-7DB4-4AC4-BCCB-D2D086FD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A3976C4F-144B-408A-8EE9-82246897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6413F6BB-5F0B-47B3-9226-30F4811D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984BF600-ADA5-40FC-8492-BB7B53C8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E00DF0B9-46DA-47F0-9ECF-515BD493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4BDE406B-B498-4AE0-83B5-F90F2A36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F08A7E42-36BC-49A0-8109-B72F0A51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B90BE892-319C-49C1-BDB8-9BCB2FBA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EAC7C3E8-6AD4-41E9-BF75-DD800CB9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AD8C9127-8CDB-4550-80AB-DCA1FFD4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CBBE68B8-9C3F-4965-BC8F-39ADA8C1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15BB2D7E-8087-4187-A4BF-2674D115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CEBE07C7-58C0-4742-8F20-86629E64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67161AB0-BF53-4A13-B67F-78442766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A0CB7CB1-3DAE-4BA7-B498-87E80C32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A8489BE8-9840-4D1B-A792-3C796649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D1627584-C2C8-4268-A2C9-E68E65C8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E4B250C9-7024-409C-ACD7-C4C3411F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39545576-69FF-4326-BF46-0BFE7211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B5BEC790-1E9B-4398-8CBA-6F6968FD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8BFD372B-A49D-4290-BEA5-64E8432A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F790C74B-B1FC-4B21-881E-2BA0A790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40C4FB3C-375F-45C2-A57E-4D21FEEA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D90F9BF3-FD44-4146-BB97-E16B145D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9CD9DF1B-7FBB-4019-A717-5CD3A111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045FDE9E-F4CA-4259-916F-68C5DDC9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680B8CD4-FFCF-45A3-826F-26BD635E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BFA8A073-2D7C-486C-8B9A-ED939A6E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B561724E-FD89-4AEE-A43E-A4D0F0C9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4F379805-2148-4D75-AE45-24F84EAD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203977C9-33BF-4655-8439-DC8D123F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02E50E84-3606-4C33-BB48-845A6A0F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17F2871B-3BB2-4912-9C23-EF156A42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AA99191C-CD26-415A-A981-FB3E6FDD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102C92DC-9F31-4D73-AFE7-3454B19B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E8A24A46-0C9B-49B3-ADB9-89F49C3B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EFD8AF0A-4AE9-4AD7-84AA-857165AC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F7F226EC-A6C6-4992-9D99-97CAE7F8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7C5849DD-93A3-4B04-9105-C3F79930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8AF33CF1-E2C5-4B7F-A26C-3392656C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A995F793-C0DA-4697-AFA7-64D5B452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5E081CDC-5179-4B1B-AF20-6C97524C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F10437FA-FD9B-466F-8978-1F5D1949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0F95B318-5630-4F8F-B42D-584F4C08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1708BED8-613B-4198-ABD0-5A2D6CF4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E6082AC7-20F1-4DDB-ACAE-B7DF6469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2F02695B-6C66-455D-AC47-3B298B52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7C972F9C-6F08-4209-924C-416376ED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10E62DEC-8ACC-4BE7-BE32-2C39AD7A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0E670111-4784-4DEF-AAEC-6F60C209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6777A118-12B7-40DD-BABE-B14D51FD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C2D95759-A42F-455A-8364-EE19E5B4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25A4AC34-3BD9-4BB9-BB99-CEF8F38C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9A4709B4-CF8C-48E5-A0FA-DF6458F7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8AAB5350-2C1C-4BA2-A171-5326F1AB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51FFB4F4-185C-454A-9FB4-66E20314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A8B03BD6-8E48-454A-8EC8-B9B8219A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B7A0D019-56F7-4454-BF27-40F46333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F4FF1C83-8515-4479-9DB4-CF2650EC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00F03A2E-291C-4625-9261-FAF7A88D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9FD9EE9B-B345-4001-BE53-134129B3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6B52CF57-1F93-4B52-AA0D-AFE2D67D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E9ABB931-1E6C-4B16-83F0-3C34A47C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A5FE1118-558E-4D04-979C-EC546DBB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F06CEED4-572F-4D92-B885-A6F03115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0A66FE4A-D17A-451A-BF33-F57F834A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053720E8-EF95-4B26-9A8D-A629080C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364F7ED0-DFEF-4905-961D-4830C271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B5F24505-B769-40D2-A63D-AE12E969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C1E89234-D338-43F9-ADA2-BE465B9B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CDA4E2BD-EF5C-4297-9266-4D525FDB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CD2D1EB2-B046-4792-8E01-8135E09E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E26FD5D3-6DC6-4076-9437-59881C93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F2D02BE7-75AD-44B2-84D0-011C2A7E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4F2E3FEF-08D3-4F0B-BE02-601C73F1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C0425F50-E87B-4CAB-BFF8-7FFFD6C9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A59E452B-8003-4CCC-891B-B15A740B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557EBB11-B06E-42F9-AC9D-C0298E66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7F91CEA9-B8DD-4259-9653-EF9AAA58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9E20B950-890E-47A2-9AA3-9C5493B7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115A392C-5033-49DE-B383-23AD8B6A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77883E74-625D-489D-9A91-F615BA89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6E16AB84-DA92-4BCC-A5B8-7738F383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4D49E608-C733-4B7B-BFD9-ED1B303F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A7F9B945-09CE-4594-90E0-309FAB1A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D41BC006-89C2-439E-9967-E9E96C91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A5F7F0BE-A537-41F5-B097-BF2B903F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14741129-6E54-4C37-88CF-20C04320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09A8631E-77F9-40C9-8718-F497EF25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94DB77E4-8655-446A-8E2A-D7268173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6DC9D5C1-2D51-497F-8994-8B39199E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E44F476E-A5EE-4891-82D4-33357F15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DF7CA50D-60EE-47BE-858B-F2776141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CFF7AD6F-AECA-4131-A43E-5BEA7960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09DD5AC0-B739-45BF-9C47-C990CFF4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7E42DB6E-14FD-49CC-9560-D9AC2892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0846E0CD-E505-48CD-BF92-314CE3D2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44F76526-09AA-4EE4-8C30-B693D558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18C95709-572A-41ED-91AD-AE6B7DA6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8B3443FB-0C56-42D2-8A09-9380D543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75E6BF9F-830F-45E3-B006-0AEED8D4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5B632EE3-41C1-4BAA-8A8D-5BA7B848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C92203C1-C83D-46CF-B6EF-CBED2987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888DCEC9-97E3-4BE4-A5FF-2C458BD8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3FC016A5-59AE-4E0E-A0FC-FD1A5E3E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5DB75E1B-FE86-4A1E-8283-9B80EB20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7D73F756-30EA-496C-A635-825A555C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72BA262A-D223-4A68-A1D8-74109306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4827712B-398A-41BA-AF7F-F8E67DDD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CB35DC82-F379-400D-A4BB-71E21902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F18C38BD-F66B-4F47-989E-EE8C9738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E6DA7EB8-3947-4B17-9C69-6D5F17E8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473B8406-2DC5-4552-8022-CC2478AA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DA0CA9AA-7EC4-4F33-9FC1-ABA89E05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9ADB3FBC-BB2D-46EA-AF52-61A05D59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4F94B922-A255-4727-A86F-679FF844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9997F3C3-755F-4707-BF9E-F49EC4AD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2AA65878-2111-4C9B-93E2-CD2ACD53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8786681B-9558-42F3-BF9A-8B94A689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D79C72D7-1B81-4C2E-AD4D-7C504E15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C35B5CB9-6AC2-4031-8531-81181867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DF27B63E-3972-42EE-AC21-E8D07C65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BFA5A3E8-C319-416C-8832-EB4919AB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F6F9DA73-98B5-45BC-BD51-97B399D9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05A71AD7-2FF3-44C1-972F-1CB0CD98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17713239-5D12-4871-B27C-3FD8D3A5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13A7F8C0-7197-4335-841B-4F787560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273612CE-36A0-4CC3-9605-C225E4EA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EA472AF4-5796-4932-9181-83213B9F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41D744FC-5D70-485D-8EED-E88AE859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C90E2FA6-1933-4C3F-B67A-D9D0AF3D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7CC0447A-D7A4-47C0-836D-0C72DA14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B89717BD-8B43-4769-AE16-44287E08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D9886D53-37F2-41AB-8C3F-C3C3D3CE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3007023D-7AF2-4B8A-B392-D97253D3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D6DC09CB-EF3A-4E08-BADD-68FB8649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1542F416-6D13-4CA2-B4FE-ACE8EBAC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57916AF9-0209-4DCC-B96C-3E223BCA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CF75B284-9897-46BA-A807-FBB9165D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7062FF11-CF61-46FA-8DE9-B04CDB30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1E441765-D75F-4F1E-8BE6-883B1C6C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58D9E092-590C-4A0B-950B-4E57B77E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A2D84661-049C-4243-B092-9815EA4D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B50F5A0E-635C-4E81-8507-45B797E2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D6069B43-A93F-4796-B127-19DA4A20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53E49146-9760-48EE-99CC-2BDF75A3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E19A2606-9F9F-4667-A1A4-D5E2C4F2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9620C1DA-0D49-401A-81DA-3595B06D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049280AA-59C0-4381-8669-E4180367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4408F47E-C88F-4763-9875-7D685EB7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AE55794E-F7F6-492F-BB97-C653ED91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A3878DC1-0275-4E60-B5E2-3B761FE9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F30DF6C9-5675-409A-8DC2-266FD24B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32927E2E-D213-4C75-87AA-A8C4EA43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37679879-CF20-4C20-935B-86F3C1F4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EEB0084F-375F-4D52-8F4B-8C1DB748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8821E09A-2807-4F45-A1ED-45A1C17A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18AEF8E3-4EFE-454F-ABDD-2BFB2926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CA10E12D-EF2C-4B2A-91CB-449E6C98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0E22C0C0-70A4-4716-9FF6-37AA96B5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063705A4-AC4D-421A-BF12-68DE005A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3074E644-1FB1-4150-944D-204565D6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F9F5A431-4947-4BEF-B7E4-692346D9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F22C8E6A-785E-44E3-B7B9-BB129C8F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C25A07D1-0C5C-4A00-BB94-34808798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75686B8D-DB42-4D44-82DD-A9166D0D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329320C5-B052-408E-BB71-8273838A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7FCBFA00-253A-4405-A5D7-332F0082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D0C1AAC7-827A-49B6-887F-E07FFB41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6B0E1B0B-5618-4590-BC9C-4DD09A6B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23F45470-6A1D-4F89-8A5A-59C7A9C1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32C21929-0A85-477B-8115-28BC01DD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DFBF0114-0167-4882-ADFC-5D9BA9B7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223E221A-0032-45AF-9A35-B7A78021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41C994DB-A2CC-4EA4-895A-4F59D761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26C2EDE5-9146-4409-B748-FCE43235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8F6FE2A0-CB73-4703-8C45-6B265E53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BD4FB31D-76D0-4609-9E21-AD7D7403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5E0F56D6-BA74-464A-9B65-61DD7E45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6818965E-0822-48A2-9676-FB74EBF7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DB23C7F2-8758-479E-9568-BD9F7341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70DA856A-78E7-4EC8-82AC-7ADA3A5D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D99DA29D-F742-497C-AD8B-B16DD078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6F770DCA-6C1E-47E6-8720-205094EC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58D4C36C-EAC6-4509-BD69-3C31B362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1F16D279-518E-4BD0-82B8-D5C838A1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57DCB6F7-B9F4-4216-885F-85C79540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6E0B22C9-CDD9-4220-8677-8453BABB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124A0096-9DF7-4D6F-B302-0074DAEF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39E4D20A-00AA-4415-951D-50F889F2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69080CB3-361A-40B8-A88D-EBBA2F87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8C63C95E-15B3-49F3-9514-CC287CB2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0F4CBEF6-A176-4AB6-B3A2-118CFBF5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EFFFE912-A7EF-4051-AA82-CF43B468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96B75474-B003-44C4-A9A2-CFD1EB8F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81805E3B-463D-4A4B-9E46-1A902C07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E81C0ADB-C104-4210-9E81-9CD9F114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06EDABB4-4DFE-47B8-A5C9-F60CEE14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45045868-02A9-4D12-9A8C-C73D6E1B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BE60D923-7E19-451B-81DF-66C5BD15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C765F72D-3D09-43CE-B65A-42F2C8DF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327B2A25-A466-4C33-876E-E1FA6DAA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A6F1EE14-53B8-4A11-BC74-9511C447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93E7EDBE-45E6-4DD5-9CFF-0A066C0A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4FF34EFD-5A4E-4227-83AE-9782E36F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BBEE1CAD-1AF8-4A92-B887-81E39A24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0C23933A-7332-451B-B919-171E0337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C9F3563F-732C-4F51-BE20-02DAAEC8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44660CFC-6E5B-46DE-AD7F-AFF1D9FC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89EF7443-DB40-4879-AD46-4B7632EB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348CF6D3-D0C8-42B2-B069-15063731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FF93EFDE-E9AE-4131-BE83-8F6E78BD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2A566848-829B-4362-86AA-0ECCDBDD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3A950168-F46C-43AE-B598-BFFAF96A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4F14B88B-AC99-4A33-B7EB-02FA16C9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AA39B72A-837F-48BD-A332-BC1767A6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383D7BDB-5E5B-466F-B48D-D0A56660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08498262-85EA-42EA-9A5F-C5CF8601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C9B14847-580A-4712-9071-3BD841ED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D1D6212E-409A-4BB0-B1C8-95D97769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1E46051A-5332-4B47-B65A-B5A35850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43F674AC-5742-4E78-8B6A-DDA04836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98A733B6-BBE5-4A45-A700-D93ED984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9178ECD5-4C25-4A32-A4E5-FE8BFCDF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0CB359B7-5030-4993-B847-C676BFBD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07E8D031-220F-4AE6-8ECB-6E5A4FA5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09E3D5A9-AC2B-4A85-8ECE-36F6889F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E290A79C-C1D4-4364-AA29-351FF899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8EA1B716-516D-463E-8ADE-9A7B9CA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13C44702-7F1C-46BD-AF7F-C92B0167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3AE14238-0353-400B-93B7-2B8B1EB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7AECA93E-B9D2-49CD-A1C5-B088024C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7D0F198F-B50D-41B2-9073-0FEBC399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C7F39630-4076-4B5A-A89E-456AB6D8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D21051B7-5D42-49F6-8DF1-CE0168B3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76BDF226-E03A-4AA8-8840-9BDFC97A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579FAF28-549E-4C83-87CA-0822215C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3AE2951E-C8D9-475E-9C1B-FE047EAE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57A30E14-FE4F-4AB8-B652-754FA6E2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1DEC1CDA-4C69-422A-B00C-B0C7BEF3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5A2423CE-5AC9-44C7-9C7D-F2102325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35E59758-A74E-4615-A54C-E8163BE1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DB63AC90-AF7C-4248-9341-6D5CB321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6FC5F4D0-C5B9-46E2-A5C3-27E02195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E8E83A5A-8B57-4505-A0DF-F7BF978F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23E571A5-DD0E-4F1A-A4B9-946E5695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6787E5C6-4BBF-450A-8DB7-05826556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3A0C65A4-AA0F-4347-9281-0C4237D8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EAA2435D-F65D-4F11-A8E4-06105452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37F18825-02E6-443D-82E2-999B698F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1B11AA03-9915-49A9-9E0A-C6FF89B5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EA887CA7-C1AE-48FF-872D-79AD5969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694E13CE-1CCC-4870-AB66-071A4B12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FE95032F-133C-4D14-A97F-1EA74D4A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757307EB-31D3-47EC-AECC-8224D915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583AF400-BD80-41B5-A961-936FB2C8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00F622B3-1493-471C-9FDA-C65BA6F8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B9D67F6F-EE3C-426F-98D6-1B39803E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12FEAC00-87BD-4875-90CD-93BF12AB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BF0F84A7-BC53-4F4C-B0F4-1303F588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A900394C-F547-4571-94E9-356172FB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ADEF4AF0-836E-4031-8D39-383E5660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C784305E-8E74-4B64-AF40-045C62EF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16E9BB07-9C49-4085-83DA-4AFEB4EA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46AC2B96-B6B8-4210-B025-80FFA38A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460A0203-ED19-4E99-A33E-0393F073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16B5EFAB-4130-4A40-84CB-47E11C10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2829AEF4-6008-47D6-B30A-87DBAC48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2D117053-2EA4-4FF2-9701-B19E1F3B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DE5787DA-9A9E-425A-BFC8-FEA92E4A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202FED9F-0F8D-4C50-8EDA-14CBE7CC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B455814D-2961-4DFA-8AD4-5F3E16AC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90C2472E-D683-4AD8-9DA3-BADA564B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1819B32B-C830-4036-B2B3-FE86D844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9CB8DA01-2CC2-4BE6-85CB-4FB50117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69F8CF3B-2ACB-496B-A94D-85A7E481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CF03FB29-59FB-45A0-806E-2B9AAC91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257CB21C-9B53-4713-9B41-D8DB2ADD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D2DA7A3C-F8E4-4158-AB95-4709C668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A8A5B509-B3E9-47A3-925C-E1AECE1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D98CDB92-0317-4734-A75C-9CA2CAAF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3779EA58-8D54-4435-B7F8-B9E8D49C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B39FA5C7-6C0A-4333-96BA-0BDB6F5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0D04AA9F-E811-4B16-9711-B8C4ED0C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8DE40C0C-2CA5-4CF8-8A4F-CE93E478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5A283AF4-A692-46DE-AFAA-C0EA4125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DEBD9DD6-2CF1-4FCF-8554-DFBA6A9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92BE9FF6-FB97-419B-BB97-E775489B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4282FFF0-3DCC-4A1F-889C-07CE5F71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1CC7D5D1-6FE5-4F14-A0B0-1A4AA57C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D4E2C549-BF0A-469D-BE11-89FC40B9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808E4442-61FB-44B1-A3DF-588B75E1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FCEFDF49-D859-40FD-AED6-889C712A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4AD7BE5D-5228-4DC7-8EA8-7C386887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B6B9736D-7F45-41E0-8682-5BD85EC5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F5C9AAF5-50ED-4272-95D6-D167BAE2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F4CD6136-9099-49CB-AF2B-AF5ACD6A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D6FD446E-8837-4281-A6B2-C40D5A9D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C43FF78B-5D22-400E-B68A-648880A0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A1CA6608-FA77-4587-8634-662BD772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67C9F137-536B-4012-9480-165BBA3E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024B4121-BADA-4956-A507-34717BFC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46DB5CDE-D064-40CA-8053-AA144B7A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DF2EE3BB-95EF-4D69-A57F-649281F9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6A07B559-04FC-4193-9672-F5977CD3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FE6AA866-FBFF-4108-8842-EFD4F4CA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5ECEECB2-E66C-40B8-87E4-120C2010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0049509A-6F76-47A3-ACFD-104D1E94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A0B4B97D-7EEF-4F0D-8CF1-C3AFDB06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1E9B1666-6D7C-4377-A0E1-2A7E2143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5AEFC135-99BE-4E02-BF6D-DBC833D7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092861DD-DBD0-4ADC-85D7-4E95F1EB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860EA792-672A-458B-9BF7-0127826C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9831D8ED-967B-4C56-B04A-92DD996A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06EB5F54-7640-49B8-9CC2-4D714C19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89A44323-B543-4049-A434-5172C0B3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DD0A7148-E483-4F09-A4DF-2636021C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60B4B021-6420-4B57-880F-60CCD513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F647CA1E-3363-49A5-854E-D5351872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395E7299-A0C2-46F9-9201-B95D6407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CD43FFE5-D139-466B-9FF7-069F9389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E40A7231-ACE2-4983-9354-EE535614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A589AAFE-8C88-4292-9C10-BC7181C7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1143021D-7E12-4CE1-AFE8-4CD98F4E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1B9FB678-2D5F-44B8-9483-70B4D9D8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6F34477E-1C3C-425C-81A8-A064C3E4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4D9CF129-6460-484F-9FA4-994D6890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43B86F43-3672-42B0-94B7-D7FA185B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1437EE8B-5C32-476A-8242-D8220A4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E9090E64-C499-48AC-9488-A7517A23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6D3D6FF1-9F8B-44DB-9776-1CC5DD10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8DC8F689-B7B2-4B77-B74E-84FE638C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0D9E861F-1EBE-4820-A920-C201D145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773E01B4-6918-45BD-9908-D2B77590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6BBFF106-A9A8-4602-B484-0C662459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321718F3-3C39-4097-93D3-E51FFCE0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1C0E33F9-A5AC-43D4-A1F2-CE4A2D49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8C83A9D9-6A72-499C-AE2B-6C373377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2182671B-31F3-405B-9FD4-68440CDB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E48EBD53-8247-404C-A515-BBAFED30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C361025B-48C6-46DA-B390-CE213C6A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254A05E1-F14D-402A-9782-A625D80A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C98B3A73-E0B9-4DF9-B649-24B4F14F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23F65564-7A3A-4928-AC2C-2F151A8A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329B8FD3-4394-42C9-BB35-B2A1CF3E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1F4859C2-2E34-43B9-BD14-2A219752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147090F5-255F-4FD9-A927-ABE8B41F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06B46E39-E812-4B76-9E17-A1809E80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2A84AC0F-9DE0-46C0-B8DE-5E609602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A99703CC-BEA0-44B8-9FD0-F2AC219C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46E3A4D4-F722-4596-AA0E-1540DF67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E9E8898F-6311-47E1-A223-38C13171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FE36E4EA-F45E-4F97-8E40-6AC37F63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ABC8D48E-13F3-4166-A814-09715EA0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B33401DA-BFC9-4BEA-A645-09AF4713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41A353E3-DC7F-4C09-9344-04ED48F2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D54823E2-22B5-45F3-BB84-544B4FD4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4FA25923-D8F6-4636-BD01-DCB8F609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6E0D3CAE-7681-4398-B49E-935EBE77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1375D12D-248C-4E60-BD4B-CC70D4F7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C244D07D-65E2-4AA9-8DCC-848EEC27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5AC3E7E0-2DF2-4895-97DD-06AA53F4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5076DE91-F081-4E14-AA10-1E2CDB6A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89AF6395-DA29-4682-A6B8-66E2FFA3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4D74572C-87BE-4E96-A56F-92F13A24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0B45179A-A7F7-4279-8321-7E7EB058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4B0C0420-140A-47AA-AF65-E5508023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57195324-E07A-41D8-89D0-ED818131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DD2DA5DC-A1BA-476A-9A06-0C555FFD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A1BDD59C-A475-4FB7-AB23-8B4F6472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6A361E31-1B20-4456-9598-A6DAE7E5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5" name="Picture 9984" descr="https://is.vic.lt/ris/space.png">
          <a:extLst>
            <a:ext uri="{FF2B5EF4-FFF2-40B4-BE49-F238E27FC236}">
              <a16:creationId xmlns:a16="http://schemas.microsoft.com/office/drawing/2014/main" id="{1027417E-3422-4742-8C5A-7A519EA9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185631A6-D5B3-4D6D-811B-24C2EDA2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id="{34C200B8-B21A-46DF-BD65-AE37DDAB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84E42634-A106-4E91-8D73-18CC856F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id="{3BDCF3B1-994C-43C1-B19F-3D47071F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0" name="Picture 9989" descr="https://is.vic.lt/ris/space.png">
          <a:extLst>
            <a:ext uri="{FF2B5EF4-FFF2-40B4-BE49-F238E27FC236}">
              <a16:creationId xmlns:a16="http://schemas.microsoft.com/office/drawing/2014/main" id="{3E6E0EB0-C4F2-448F-8E27-504D03DA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B15B86CE-453B-49F0-92A9-BE67EB1C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3556FAED-1C0E-4BFC-9C7B-8E922780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26A76CFE-EDF4-46D6-8DCA-55CD2784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42A51B5F-5918-4705-8CBE-154D34EA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B9655AD9-1197-4139-A0E4-878025BB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3FB14B3B-F5F1-4D03-A358-1B18D892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D088C005-8773-420D-B4E1-75D4AD11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F34EAAE3-92A4-45E1-A733-E8C419DE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9" name="Picture 2" descr="https://is.vic.lt/ris/space.png">
          <a:extLst>
            <a:ext uri="{FF2B5EF4-FFF2-40B4-BE49-F238E27FC236}">
              <a16:creationId xmlns:a16="http://schemas.microsoft.com/office/drawing/2014/main" id="{5F702360-921E-4F05-B7D3-1B43EC9C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07D4CD1F-4286-4B21-AA27-B92DBC68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A423DE24-0FCD-470A-918A-690CEE29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980BC510-8A7A-41AF-94F8-9C0E5105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3F41B653-D18D-4C3B-A997-077145F2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6D2E305E-3B3F-405F-A923-1DB16DA6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DEC667A0-57A4-4935-B50B-93372967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2DB92427-FE10-4075-9AA3-C087B10B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CDDF3FDA-C72D-49D3-AEB8-DA724C76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6EB4529B-5383-4BFB-82DD-7DD538D0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40258CC3-76A7-4323-AECA-A515AE92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1FDFAA2D-9E8C-4274-83B2-9CAFE4D4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E1F49598-0BDB-4A80-B821-33F4B979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049B0E7A-2E1A-4F73-98CA-A5BC1390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8E04CC71-34E6-48BE-BFA5-FD40C337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4359A50C-6429-4F64-AF35-D867803B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9A23B941-651B-4F3C-9C26-4B0A1D93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8BDDBFD0-8120-4F1C-8A97-D3385B7F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756033EE-B91D-492D-A3CA-0C8208A6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53C59A8F-AAF0-4CD9-82B3-B4721359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9" name="Picture 2" descr="https://is.vic.lt/ris/space.png">
          <a:extLst>
            <a:ext uri="{FF2B5EF4-FFF2-40B4-BE49-F238E27FC236}">
              <a16:creationId xmlns:a16="http://schemas.microsoft.com/office/drawing/2014/main" id="{AA8760BA-A44B-4CBE-9F97-FF2003E6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0" name="Picture 7" descr="https://is.vic.lt/ris/space.png">
          <a:extLst>
            <a:ext uri="{FF2B5EF4-FFF2-40B4-BE49-F238E27FC236}">
              <a16:creationId xmlns:a16="http://schemas.microsoft.com/office/drawing/2014/main" id="{A6E2BABF-241B-4BA7-AB96-24E03914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1" name="Picture 2" descr="https://is.vic.lt/ris/space.png">
          <a:extLst>
            <a:ext uri="{FF2B5EF4-FFF2-40B4-BE49-F238E27FC236}">
              <a16:creationId xmlns:a16="http://schemas.microsoft.com/office/drawing/2014/main" id="{0A5A6029-484A-490A-A215-CC0E0487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2" name="Picture 7" descr="https://is.vic.lt/ris/space.png">
          <a:extLst>
            <a:ext uri="{FF2B5EF4-FFF2-40B4-BE49-F238E27FC236}">
              <a16:creationId xmlns:a16="http://schemas.microsoft.com/office/drawing/2014/main" id="{4DBF32D5-BA4E-4C5D-A5DE-F682DB35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3" name="Picture 2" descr="https://is.vic.lt/ris/space.png">
          <a:extLst>
            <a:ext uri="{FF2B5EF4-FFF2-40B4-BE49-F238E27FC236}">
              <a16:creationId xmlns:a16="http://schemas.microsoft.com/office/drawing/2014/main" id="{FD722B3F-32C5-4DCE-8517-E3C643674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4" name="Picture 7" descr="https://is.vic.lt/ris/space.png">
          <a:extLst>
            <a:ext uri="{FF2B5EF4-FFF2-40B4-BE49-F238E27FC236}">
              <a16:creationId xmlns:a16="http://schemas.microsoft.com/office/drawing/2014/main" id="{AD294A7C-66AB-414E-BA6E-E3ACF605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5" name="Picture 2" descr="https://is.vic.lt/ris/space.png">
          <a:extLst>
            <a:ext uri="{FF2B5EF4-FFF2-40B4-BE49-F238E27FC236}">
              <a16:creationId xmlns:a16="http://schemas.microsoft.com/office/drawing/2014/main" id="{A09CEB4A-D4F3-48FC-8473-566B3C96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id="{D1B12D8C-D00C-4E8A-87C0-A3A845A4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7" name="Picture 2" descr="https://is.vic.lt/ris/space.png">
          <a:extLst>
            <a:ext uri="{FF2B5EF4-FFF2-40B4-BE49-F238E27FC236}">
              <a16:creationId xmlns:a16="http://schemas.microsoft.com/office/drawing/2014/main" id="{8F2EC7C0-452F-4C2D-9315-958F8ACA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id="{83340A78-46C2-4BF9-8DF7-5C907ED9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9" name="Picture 2" descr="https://is.vic.lt/ris/space.png">
          <a:extLst>
            <a:ext uri="{FF2B5EF4-FFF2-40B4-BE49-F238E27FC236}">
              <a16:creationId xmlns:a16="http://schemas.microsoft.com/office/drawing/2014/main" id="{2D02F381-D206-433B-AF70-B0727C10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id="{F7AE240E-C885-42D3-BEB4-A09C936C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1" name="Picture 2" descr="https://is.vic.lt/ris/space.png">
          <a:extLst>
            <a:ext uri="{FF2B5EF4-FFF2-40B4-BE49-F238E27FC236}">
              <a16:creationId xmlns:a16="http://schemas.microsoft.com/office/drawing/2014/main" id="{8CD2F417-BA78-4BED-BD00-22067286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id="{8585B73E-5D4E-4180-8ABB-B3B9B663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3" name="Picture 2" descr="https://is.vic.lt/ris/space.png">
          <a:extLst>
            <a:ext uri="{FF2B5EF4-FFF2-40B4-BE49-F238E27FC236}">
              <a16:creationId xmlns:a16="http://schemas.microsoft.com/office/drawing/2014/main" id="{B28DEDAC-2435-433C-B8EE-A5E60F91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id="{33693E4D-DB38-484A-9484-1307D802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5" name="Picture 2" descr="https://is.vic.lt/ris/space.png">
          <a:extLst>
            <a:ext uri="{FF2B5EF4-FFF2-40B4-BE49-F238E27FC236}">
              <a16:creationId xmlns:a16="http://schemas.microsoft.com/office/drawing/2014/main" id="{A5601533-820F-4A92-B3FA-A93FC3EF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2483CF57-2D5A-4CF5-A739-3177F5C8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E60ABA53-AC1A-4D62-B5DE-9EC920A6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7C14AFF9-13BA-4547-AC04-1C61A227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DE565306-B657-4320-B3B9-6C573A9C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404C7BF0-C117-4405-9B3D-06B1FE16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2F49C1E1-AF09-40E3-A2AB-C90B41DD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62CDD888-E321-40A9-A2B5-AF3C2757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3" name="Picture 2" descr="https://is.vic.lt/ris/space.png">
          <a:extLst>
            <a:ext uri="{FF2B5EF4-FFF2-40B4-BE49-F238E27FC236}">
              <a16:creationId xmlns:a16="http://schemas.microsoft.com/office/drawing/2014/main" id="{D2522360-CCE3-4492-B295-A1D1A4CE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4" name="Picture 7" descr="https://is.vic.lt/ris/space.png">
          <a:extLst>
            <a:ext uri="{FF2B5EF4-FFF2-40B4-BE49-F238E27FC236}">
              <a16:creationId xmlns:a16="http://schemas.microsoft.com/office/drawing/2014/main" id="{7640B85E-1CAC-4BB1-9E39-A9F8657D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5" name="Picture 2" descr="https://is.vic.lt/ris/space.png">
          <a:extLst>
            <a:ext uri="{FF2B5EF4-FFF2-40B4-BE49-F238E27FC236}">
              <a16:creationId xmlns:a16="http://schemas.microsoft.com/office/drawing/2014/main" id="{2118ACDE-9101-4E53-8D6B-D59ADCC6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6" name="Picture 7" descr="https://is.vic.lt/ris/space.png">
          <a:extLst>
            <a:ext uri="{FF2B5EF4-FFF2-40B4-BE49-F238E27FC236}">
              <a16:creationId xmlns:a16="http://schemas.microsoft.com/office/drawing/2014/main" id="{579C5151-39C3-4244-B9C5-3754A26A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7" name="Picture 2" descr="https://is.vic.lt/ris/space.png">
          <a:extLst>
            <a:ext uri="{FF2B5EF4-FFF2-40B4-BE49-F238E27FC236}">
              <a16:creationId xmlns:a16="http://schemas.microsoft.com/office/drawing/2014/main" id="{AD3B2AD9-7E0F-4777-AD19-CA5D4F14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8" name="Picture 7" descr="https://is.vic.lt/ris/space.png">
          <a:extLst>
            <a:ext uri="{FF2B5EF4-FFF2-40B4-BE49-F238E27FC236}">
              <a16:creationId xmlns:a16="http://schemas.microsoft.com/office/drawing/2014/main" id="{4C5AEFDD-0CAF-4E57-86E5-5E3BE4E7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9" name="Picture 2" descr="https://is.vic.lt/ris/space.png">
          <a:extLst>
            <a:ext uri="{FF2B5EF4-FFF2-40B4-BE49-F238E27FC236}">
              <a16:creationId xmlns:a16="http://schemas.microsoft.com/office/drawing/2014/main" id="{C56AE4C3-F8C4-4D81-8362-89596CCB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0" name="Picture 7" descr="https://is.vic.lt/ris/space.png">
          <a:extLst>
            <a:ext uri="{FF2B5EF4-FFF2-40B4-BE49-F238E27FC236}">
              <a16:creationId xmlns:a16="http://schemas.microsoft.com/office/drawing/2014/main" id="{A908BAA4-37D4-4A3F-8C1A-1C7B291E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1" name="Picture 2" descr="https://is.vic.lt/ris/space.png">
          <a:extLst>
            <a:ext uri="{FF2B5EF4-FFF2-40B4-BE49-F238E27FC236}">
              <a16:creationId xmlns:a16="http://schemas.microsoft.com/office/drawing/2014/main" id="{B31C8BEF-ED17-4BA0-B6C3-BD725957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2" name="Picture 7" descr="https://is.vic.lt/ris/space.png">
          <a:extLst>
            <a:ext uri="{FF2B5EF4-FFF2-40B4-BE49-F238E27FC236}">
              <a16:creationId xmlns:a16="http://schemas.microsoft.com/office/drawing/2014/main" id="{F8466CAB-E2E3-4AFF-AD71-D47ECFD2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3" name="Picture 2" descr="https://is.vic.lt/ris/space.png">
          <a:extLst>
            <a:ext uri="{FF2B5EF4-FFF2-40B4-BE49-F238E27FC236}">
              <a16:creationId xmlns:a16="http://schemas.microsoft.com/office/drawing/2014/main" id="{9D3201B6-13ED-44B3-BDA4-C3B34E80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4" name="Picture 7" descr="https://is.vic.lt/ris/space.png">
          <a:extLst>
            <a:ext uri="{FF2B5EF4-FFF2-40B4-BE49-F238E27FC236}">
              <a16:creationId xmlns:a16="http://schemas.microsoft.com/office/drawing/2014/main" id="{8651F3ED-71F3-4222-9749-A8D7E304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5" name="Picture 2" descr="https://is.vic.lt/ris/space.png">
          <a:extLst>
            <a:ext uri="{FF2B5EF4-FFF2-40B4-BE49-F238E27FC236}">
              <a16:creationId xmlns:a16="http://schemas.microsoft.com/office/drawing/2014/main" id="{675E2A6E-C990-4B90-BE60-BF04D83A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6" name="Picture 7" descr="https://is.vic.lt/ris/space.png">
          <a:extLst>
            <a:ext uri="{FF2B5EF4-FFF2-40B4-BE49-F238E27FC236}">
              <a16:creationId xmlns:a16="http://schemas.microsoft.com/office/drawing/2014/main" id="{663A547C-308F-4ADC-8946-1AB542F0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7" name="Picture 2" descr="https://is.vic.lt/ris/space.png">
          <a:extLst>
            <a:ext uri="{FF2B5EF4-FFF2-40B4-BE49-F238E27FC236}">
              <a16:creationId xmlns:a16="http://schemas.microsoft.com/office/drawing/2014/main" id="{16D1297F-18C1-4819-ABB6-02BAB3D7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8" name="Picture 7" descr="https://is.vic.lt/ris/space.png">
          <a:extLst>
            <a:ext uri="{FF2B5EF4-FFF2-40B4-BE49-F238E27FC236}">
              <a16:creationId xmlns:a16="http://schemas.microsoft.com/office/drawing/2014/main" id="{FF25538A-5AC1-491D-9C00-036AA7FA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9" name="Picture 2" descr="https://is.vic.lt/ris/space.png">
          <a:extLst>
            <a:ext uri="{FF2B5EF4-FFF2-40B4-BE49-F238E27FC236}">
              <a16:creationId xmlns:a16="http://schemas.microsoft.com/office/drawing/2014/main" id="{B8D2FF95-14F9-42F3-9E87-9FA3FDB2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0" name="Picture 7" descr="https://is.vic.lt/ris/space.png">
          <a:extLst>
            <a:ext uri="{FF2B5EF4-FFF2-40B4-BE49-F238E27FC236}">
              <a16:creationId xmlns:a16="http://schemas.microsoft.com/office/drawing/2014/main" id="{E40E24F7-35F7-4D55-B5EB-9C374182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1" name="Picture 2" descr="https://is.vic.lt/ris/space.png">
          <a:extLst>
            <a:ext uri="{FF2B5EF4-FFF2-40B4-BE49-F238E27FC236}">
              <a16:creationId xmlns:a16="http://schemas.microsoft.com/office/drawing/2014/main" id="{ECF746DD-5F94-4A9B-A398-4D5D8706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2" name="Picture 7" descr="https://is.vic.lt/ris/space.png">
          <a:extLst>
            <a:ext uri="{FF2B5EF4-FFF2-40B4-BE49-F238E27FC236}">
              <a16:creationId xmlns:a16="http://schemas.microsoft.com/office/drawing/2014/main" id="{814A0A2B-9029-46E5-A7BA-19E0899D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3" name="Picture 2" descr="https://is.vic.lt/ris/space.png">
          <a:extLst>
            <a:ext uri="{FF2B5EF4-FFF2-40B4-BE49-F238E27FC236}">
              <a16:creationId xmlns:a16="http://schemas.microsoft.com/office/drawing/2014/main" id="{06FB8AAA-53F8-4031-893F-32990B18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4" name="Picture 7" descr="https://is.vic.lt/ris/space.png">
          <a:extLst>
            <a:ext uri="{FF2B5EF4-FFF2-40B4-BE49-F238E27FC236}">
              <a16:creationId xmlns:a16="http://schemas.microsoft.com/office/drawing/2014/main" id="{2AF02855-BF99-41D3-900D-D7BEF412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5" name="Picture 2" descr="https://is.vic.lt/ris/space.png">
          <a:extLst>
            <a:ext uri="{FF2B5EF4-FFF2-40B4-BE49-F238E27FC236}">
              <a16:creationId xmlns:a16="http://schemas.microsoft.com/office/drawing/2014/main" id="{C0BC67E6-FE85-4E47-83E4-C3A8A985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6" name="Picture 7" descr="https://is.vic.lt/ris/space.png">
          <a:extLst>
            <a:ext uri="{FF2B5EF4-FFF2-40B4-BE49-F238E27FC236}">
              <a16:creationId xmlns:a16="http://schemas.microsoft.com/office/drawing/2014/main" id="{8902FEC6-9563-467A-B56C-7F7C8592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7" name="Picture 2" descr="https://is.vic.lt/ris/space.png">
          <a:extLst>
            <a:ext uri="{FF2B5EF4-FFF2-40B4-BE49-F238E27FC236}">
              <a16:creationId xmlns:a16="http://schemas.microsoft.com/office/drawing/2014/main" id="{37CD0FC4-CC34-4FE9-98F2-FA7820DC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8" name="Picture 7" descr="https://is.vic.lt/ris/space.png">
          <a:extLst>
            <a:ext uri="{FF2B5EF4-FFF2-40B4-BE49-F238E27FC236}">
              <a16:creationId xmlns:a16="http://schemas.microsoft.com/office/drawing/2014/main" id="{FFD71ADB-0B61-4A83-82A6-DB53F0BF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9" name="Picture 2" descr="https://is.vic.lt/ris/space.png">
          <a:extLst>
            <a:ext uri="{FF2B5EF4-FFF2-40B4-BE49-F238E27FC236}">
              <a16:creationId xmlns:a16="http://schemas.microsoft.com/office/drawing/2014/main" id="{F742ECA2-0A99-4181-83E2-2E0C1AA5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70" name="Picture 7" descr="https://is.vic.lt/ris/space.png">
          <a:extLst>
            <a:ext uri="{FF2B5EF4-FFF2-40B4-BE49-F238E27FC236}">
              <a16:creationId xmlns:a16="http://schemas.microsoft.com/office/drawing/2014/main" id="{B07D4362-E8B4-483F-B862-588A4054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1" name="Picture 2" descr="https://is.vic.lt/ris/space.png">
          <a:extLst>
            <a:ext uri="{FF2B5EF4-FFF2-40B4-BE49-F238E27FC236}">
              <a16:creationId xmlns:a16="http://schemas.microsoft.com/office/drawing/2014/main" id="{4673E33E-31B2-4C72-B333-E9EC7A8C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DC410EE5-1EEE-47BA-8722-2B6D2CFB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64ADC8E9-0DD3-41F5-866B-892DFD7F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88BDBB18-DC73-492C-99FD-C0633686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E451D96E-ADC0-41C0-BBA2-C21C9980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AAF0E033-BAC7-4362-B386-19E6739F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9C931563-E8B2-4990-9922-3F7FCA25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17D18CB4-0620-4B87-9368-9C87B5EE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2CD3F066-8ABF-492A-87CE-3238A02E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9FC0CEB7-870F-4268-98FF-A51051D5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7EF6A1DE-DD6A-44CF-A87C-99FCC663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007F30F7-2E9D-48DA-8B1F-EB774529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3" name="Picture 7" descr="https://is.vic.lt/ris/space.png">
          <a:extLst>
            <a:ext uri="{FF2B5EF4-FFF2-40B4-BE49-F238E27FC236}">
              <a16:creationId xmlns:a16="http://schemas.microsoft.com/office/drawing/2014/main" id="{AB901EA1-401C-41B4-BA1A-03274740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83C380A0-7027-4C7B-8E86-B96FDF64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5" name="Picture 7" descr="https://is.vic.lt/ris/space.png">
          <a:extLst>
            <a:ext uri="{FF2B5EF4-FFF2-40B4-BE49-F238E27FC236}">
              <a16:creationId xmlns:a16="http://schemas.microsoft.com/office/drawing/2014/main" id="{A6FCB8AE-A154-4021-974E-A8200455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69D52C00-C334-42B1-8A9A-87EC372C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7" name="Picture 7" descr="https://is.vic.lt/ris/space.png">
          <a:extLst>
            <a:ext uri="{FF2B5EF4-FFF2-40B4-BE49-F238E27FC236}">
              <a16:creationId xmlns:a16="http://schemas.microsoft.com/office/drawing/2014/main" id="{C1B31F62-392F-485D-A9DE-5FF06E2E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5D968690-8733-456D-ACE1-DE440296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9" name="Picture 7" descr="https://is.vic.lt/ris/space.png">
          <a:extLst>
            <a:ext uri="{FF2B5EF4-FFF2-40B4-BE49-F238E27FC236}">
              <a16:creationId xmlns:a16="http://schemas.microsoft.com/office/drawing/2014/main" id="{DBBCE46C-F5E1-4E89-A8E8-9346F599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D482B2C7-5B16-47C8-B0BB-F2162927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1" name="Picture 7" descr="https://is.vic.lt/ris/space.png">
          <a:extLst>
            <a:ext uri="{FF2B5EF4-FFF2-40B4-BE49-F238E27FC236}">
              <a16:creationId xmlns:a16="http://schemas.microsoft.com/office/drawing/2014/main" id="{984EFF76-5EC4-4CF5-AAFC-2BA00267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4F195958-F740-483E-BE26-E5FEA053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3" name="Picture 7" descr="https://is.vic.lt/ris/space.png">
          <a:extLst>
            <a:ext uri="{FF2B5EF4-FFF2-40B4-BE49-F238E27FC236}">
              <a16:creationId xmlns:a16="http://schemas.microsoft.com/office/drawing/2014/main" id="{ED585BFA-DA86-43FB-9C33-F85DDA1E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4DC4E81E-D950-47BE-AC67-6D1675F4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5" name="Picture 7" descr="https://is.vic.lt/ris/space.png">
          <a:extLst>
            <a:ext uri="{FF2B5EF4-FFF2-40B4-BE49-F238E27FC236}">
              <a16:creationId xmlns:a16="http://schemas.microsoft.com/office/drawing/2014/main" id="{87AE60D4-81AA-4842-B5F1-EBD2FFFE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E30A6E45-3569-43FE-B1C1-EB8C86C8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D46FF319-0A3A-4354-80F1-91FACAC9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2C40E111-CAA5-409D-9775-F0E52E19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F36F2033-3369-408A-A68C-E4C00D56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75EFE6A0-65B1-47A1-AE6F-AF247A0E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1C184E6F-E456-46E8-BA04-3DA3231D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623D7A6B-D43C-4DB8-B69F-39C4119F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418B71BF-282A-459F-A2AF-26A44455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23FBE65A-8F66-439A-920F-1EBE0092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5F00EFCD-79E9-413F-B040-18523977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A81C3C63-6D08-4B98-8D44-35E1A467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C626AFE8-8F71-40F5-A58B-432CFFDE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DC97C22A-12BA-460D-8481-5AA482DD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693F45B5-6C21-4D98-85B4-8F73995D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F7DF8E80-B746-419A-9F63-E1A923DA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D29EB937-F81F-43D7-B43A-2CEA4E83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210D7159-3532-44FD-A372-1B873807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1863535C-C767-4FF5-90C2-D19CF063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8AC4CEF0-7784-4301-95D2-6817BA09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5" name="Picture 7" descr="https://is.vic.lt/ris/space.png">
          <a:extLst>
            <a:ext uri="{FF2B5EF4-FFF2-40B4-BE49-F238E27FC236}">
              <a16:creationId xmlns:a16="http://schemas.microsoft.com/office/drawing/2014/main" id="{9ED5F83F-B8C8-4AE1-AE47-D1B892D6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BA17603E-2FBA-4774-8EAA-31FBFC96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7" name="Picture 7" descr="https://is.vic.lt/ris/space.png">
          <a:extLst>
            <a:ext uri="{FF2B5EF4-FFF2-40B4-BE49-F238E27FC236}">
              <a16:creationId xmlns:a16="http://schemas.microsoft.com/office/drawing/2014/main" id="{899D54A7-F045-4DAF-9123-8FDAD843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EE80B34D-3AC5-44A5-B594-13C55287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9" name="Picture 7" descr="https://is.vic.lt/ris/space.png">
          <a:extLst>
            <a:ext uri="{FF2B5EF4-FFF2-40B4-BE49-F238E27FC236}">
              <a16:creationId xmlns:a16="http://schemas.microsoft.com/office/drawing/2014/main" id="{0311C1F1-4693-4CA9-A2B4-FABDD4D0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84C2AE81-BB7C-4BA7-A0BC-AF5E1A21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1" name="Picture 7" descr="https://is.vic.lt/ris/space.png">
          <a:extLst>
            <a:ext uri="{FF2B5EF4-FFF2-40B4-BE49-F238E27FC236}">
              <a16:creationId xmlns:a16="http://schemas.microsoft.com/office/drawing/2014/main" id="{F912E1A8-9338-4837-B890-CB3248E5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05010FF2-B93B-4E19-A167-C8A7F2EF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588A1152-AB92-43AE-93AE-9D2669FE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DDE07A1A-985B-4582-9B55-5DFE94C1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F65A629F-FE4C-413D-B90D-B6572E23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D3BD4449-3DC8-4B84-8FCF-624BCB6C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F41F1A3E-BEA7-4500-BD08-36F0D5DF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E66B4595-700A-4379-88D5-79197292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E0683FA3-388B-44A8-AB13-010D8CB9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7A4E63CA-F238-408B-A9F9-A8647D99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C0EF3677-73A5-4134-826C-CEC9B078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153095B1-CBFB-4A4E-A304-CCBA8D79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A86F64F4-95FF-4632-94E7-567679ED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6FEA378F-EFA2-4D6E-A1AC-2F651824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FE90F879-5FFB-409A-A754-1DF58DCB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6128EDDA-C4FF-4458-81F2-64E9567E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6695DCA3-539B-41BD-A86A-267265BA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9DA23EFB-3837-4640-9EB6-A54742C8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0C0B0261-FF8C-42DF-BEE7-1942DBF2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91AFFDAB-9A3F-4672-BB83-FB5DCA61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1" name="Picture 7" descr="https://is.vic.lt/ris/space.png">
          <a:extLst>
            <a:ext uri="{FF2B5EF4-FFF2-40B4-BE49-F238E27FC236}">
              <a16:creationId xmlns:a16="http://schemas.microsoft.com/office/drawing/2014/main" id="{8ADD86AF-C69C-4589-B462-DA23AF5D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3BAE1B95-87C4-4A03-A977-4E3DF9FA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43" name="Picture 7" descr="https://is.vic.lt/ris/space.png">
          <a:extLst>
            <a:ext uri="{FF2B5EF4-FFF2-40B4-BE49-F238E27FC236}">
              <a16:creationId xmlns:a16="http://schemas.microsoft.com/office/drawing/2014/main" id="{8CF2AFA8-A361-435C-BC3C-72736EF8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8872F3AB-A7B9-4E26-9DFE-86B9CFE9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FB3E9DEA-8644-4231-A24C-772BE6F6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38129613-019D-40B9-977F-CD654E34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0F99A8D8-D68F-4008-8999-8B61E4F1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BDE75D72-91D0-49BF-A02E-3B31439A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5722DA34-7BBE-46E0-A5B2-EE3E69BD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0128A0FF-49EC-4981-914F-CFFDDEE3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7AB7C43B-1552-4114-AD52-8E1019B8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169E4EB7-C123-488F-B33B-4F63A915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B0180FDD-1F71-488D-A277-56927F44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CA53D847-676E-4EA7-A9A5-CE3D2994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BACD008D-46B8-4205-B5CE-7B5A7661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2B4DE464-274A-411B-A5FB-EDDF0B5D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9A4FBF83-9CB0-4BF8-90DA-1C977801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C4409840-C63C-4C5F-9769-A8FB1CB9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55CDD4F5-9D9E-4FAF-ACED-BF64ADDA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00499043-2DFA-41EF-8BB1-B595C58D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1C0B5725-AEF2-44E8-BEBF-0E9A0896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1C2C17F2-8E26-4F38-B8C3-B0D7B194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188519B4-62D2-4ABC-A34F-50995727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7AEFCC8B-4ADC-4FEF-8D03-4C181CE5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C3EAAE24-7DDB-4174-997D-CE65BD8D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DD7955EF-00D2-48FE-941C-9FCEDC33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BF3FD70A-3234-40F4-BCAF-778D34D1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8DB3A2F6-E06D-4684-A6F5-BF908565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9" name="Picture 7" descr="https://is.vic.lt/ris/space.png">
          <a:extLst>
            <a:ext uri="{FF2B5EF4-FFF2-40B4-BE49-F238E27FC236}">
              <a16:creationId xmlns:a16="http://schemas.microsoft.com/office/drawing/2014/main" id="{A9110663-2765-4500-8C3E-73397E70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F0D3ADF6-FA6B-4155-B635-524B34A9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1" name="Picture 7" descr="https://is.vic.lt/ris/space.png">
          <a:extLst>
            <a:ext uri="{FF2B5EF4-FFF2-40B4-BE49-F238E27FC236}">
              <a16:creationId xmlns:a16="http://schemas.microsoft.com/office/drawing/2014/main" id="{7FE7E567-16D4-4D8A-AEF8-88CFE48C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0DC95423-7A27-48BF-8109-89A198F4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3" name="Picture 7" descr="https://is.vic.lt/ris/space.png">
          <a:extLst>
            <a:ext uri="{FF2B5EF4-FFF2-40B4-BE49-F238E27FC236}">
              <a16:creationId xmlns:a16="http://schemas.microsoft.com/office/drawing/2014/main" id="{955677F3-C33F-4FE9-91D4-9387BED0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F43B2B87-5A9A-4C88-961D-BE471B1C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0BAB15B0-1202-49D5-8B3C-A111F5E6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0BA95131-A3D3-4DE9-A239-E9983086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3A8D34BF-8DEC-441B-B76D-BE36F842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090354B7-DB92-4AA3-A99B-98F021AD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9BF9C39E-DD01-46BB-87D9-C82EB2BE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CCB66643-845C-4D05-A292-EDD6E8F0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64AC489D-DB56-4708-BA0C-E7D23C85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93B4A7FC-7762-4357-A071-1F2B9F50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245D76C6-D8B7-41D7-B8C8-9169E128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346BCCB1-7B02-4CB3-AC00-2A814D6E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859B1DA3-985D-441A-A175-4CBF9172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6" name="Picture 7" descr="https://is.vic.lt/ris/space.png">
          <a:extLst>
            <a:ext uri="{FF2B5EF4-FFF2-40B4-BE49-F238E27FC236}">
              <a16:creationId xmlns:a16="http://schemas.microsoft.com/office/drawing/2014/main" id="{0327718B-33FE-4F69-85C6-E8B8E2CB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CAC81955-ED27-467F-8D99-51A47CB4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8" name="Picture 7" descr="https://is.vic.lt/ris/space.png">
          <a:extLst>
            <a:ext uri="{FF2B5EF4-FFF2-40B4-BE49-F238E27FC236}">
              <a16:creationId xmlns:a16="http://schemas.microsoft.com/office/drawing/2014/main" id="{A385BFC2-D836-46BB-96FE-3AE9EF7B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B043BAB4-BF82-4753-AFDE-4BC7735E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0" name="Picture 7" descr="https://is.vic.lt/ris/space.png">
          <a:extLst>
            <a:ext uri="{FF2B5EF4-FFF2-40B4-BE49-F238E27FC236}">
              <a16:creationId xmlns:a16="http://schemas.microsoft.com/office/drawing/2014/main" id="{8D5B72B2-67FA-4FC2-8C3C-FD4F356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0F1EB300-712A-47C7-8ED6-3DBB8FBA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138916C9-578C-454E-85CE-42CBC796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BBB151DC-F21A-497B-90E8-48307C6E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F9CB1BDC-A3E6-4CDC-ACC8-70A03934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0D8FE85F-39C0-45AE-A0A7-4475E4AF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302CF5AD-B01B-45E2-A09B-CDA908D1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A8BF61D0-FD71-4E45-BFB7-4A643A9E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5CE89E6F-155A-4731-9858-E85E6AA4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9623129F-43E2-4B57-8811-7D0C0D1D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A099E2B1-AA23-4376-BAAF-99CAC199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D8D885C7-AD5C-49D3-B5ED-538789B8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B5C1D6F1-D49E-4B7C-9575-40304F07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6681E7B6-A0EF-4F8C-87D9-DEBFEDEF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69A1563F-F42B-40FE-93E6-BDB39122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3F273B31-71AA-47C7-BCFF-EBEDC0D7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00650486-79EA-42F3-8358-71E491DF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2F7A3E06-B5D8-4D2C-B2D7-2E3FECD9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0AC00AFA-D297-4F4C-B2BD-6CFB7EFE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4DDB3D1D-FC81-4986-8594-20FD18E6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35E802E1-7AE9-43C4-891D-85D1F32B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3C70ABD1-ED3E-45F1-BFA9-1B853B50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3C3EEEEF-791C-4324-9AFF-EA471CB9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4D9EBD56-5421-43DC-BF73-2B65A905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ED81EE7B-0FD9-48C8-8E7C-7C39F4CD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376DBCF6-3D61-465B-9CB7-AE3DC333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0151EB01-2803-41C9-A728-18DB51B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B9198321-A433-46B0-ACD6-A5289FD0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CA841ADC-207A-46B2-96ED-BFBF5B57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18EE4E42-C379-4FC9-B77F-07F4C95E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0A0A2BB2-F338-4751-BD8C-268D5C63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4F5EBA99-7EB3-471C-9632-BD70E485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120DFB45-D0C7-4BAD-8FB9-B2C02C51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CD494CF0-B155-4FFE-90C1-C1B33177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D88FB478-7745-427F-B4BC-0D62497D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2EBE3833-B3F0-464D-A54F-CB19E7E0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C08C906E-AFEB-4BD0-91CE-F31A752F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FD4BCADF-C71B-41AE-89D4-CA695FE3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55FE6AEA-4BA8-4387-8200-DC14707C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4CC0AB0D-FC43-44BB-8879-A1A2061F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0A3D0BC8-B03F-4180-99B1-89846728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73C9E10D-C027-4A5D-98DC-FA919381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2189C0EE-B24B-4B05-8333-6832AD05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EB5072EA-B5E7-4F51-A300-EC086004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B4F8BBB4-4267-4006-A3CD-FDC0CE48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1762277F-C991-4B3E-B537-FF51B11D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9DF13BB0-FD2C-47BA-8977-BAF45C88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169D1375-2E24-488C-80E1-24BD7D47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6D9267A4-D9B3-4383-AFAD-0614176E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A7956292-4A6A-443B-B0FB-CC67B029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58B9A947-D022-4A0E-8629-A9735F43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AD442DF6-A2AD-4010-8284-95A79CB9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F19E0C29-9EF8-4416-9586-AC8E5008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B552BE69-2F8D-421D-B455-9D60D85C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BF8FB43E-97BD-4BDD-BEBD-A7C1DF16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C715ED1E-98E2-4C1A-97DD-9628F1D1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515B2C71-9DCD-4D9C-9D8D-0B751721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49A62A46-9C45-464B-93EE-AD8C6282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C24FF75F-2332-475F-9836-3319027B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14517DE3-5658-402A-980E-5B22B1F6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760B115F-A9D4-40C6-BB6F-9D9140D0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C1CE55C0-0D4C-4C85-9473-DC87EAA7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10C51F64-37C1-4A9A-BEBC-3DB6B4DA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2EF540D3-DAE7-4649-AFB3-5F35DF44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11370FBD-B401-4EF8-9BC7-ACCC3793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638BB7B5-BA47-4B5D-93E6-152A332F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D36F12BA-6CBF-48EF-9F06-FEF06A0A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84F0D55C-04F1-46AB-A0C6-84E603AC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182931BC-52B1-4030-939F-29995EB8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8CD34D68-8CBA-4CD5-AFB9-57496170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C6B81BE1-26AE-47F8-BD6D-2DBA9AFE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71C12C82-F402-4DB7-8B84-C8794AAB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1B075537-CE53-4C21-9392-42C1408F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D812727A-6790-4D9A-9113-DBF2855E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572C7BCD-583A-4824-AA7A-330C4E50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F86489B5-69A5-44F5-8609-1BD51F15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F3907656-C6F2-40DD-9B99-CFA612AF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40C3A78F-B93E-4491-BB39-9FD13155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24ACE3EC-0015-4422-911C-279B7076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FA8E8E69-CF4C-401F-AF87-EDE326BC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28C8D5E5-9BF6-40AD-998A-0F16006D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74469083-744B-4058-9B42-3E649DA4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FF7938A8-9A6A-4B17-9C12-337BD8DE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5E930ECF-58A7-42E2-A24D-727D2755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209EB1ED-93BD-4B83-A5A6-9C1C0F1B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DB127F37-5FC2-4C75-A6CE-3CE79B76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ADDEAB97-7A18-48C2-8E52-589E01E0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F9D81D58-4C80-4406-840E-3EE88550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E9D191BB-12DE-4687-8695-051794A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AD9E8DCE-A857-4B4E-9736-9D1F5A3A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4E8269A4-E3C9-40CF-9255-65E8519C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0FEAA05D-92AE-4AE7-9248-EE3B86F3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A105E774-45C4-474A-968C-7F219138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E04C8CF1-EC5B-4CF0-84DF-A44F1EFE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4D7309DC-732E-434D-97ED-06FACBD5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A5E73F9C-E9B6-48A6-BCBE-559F3039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FFEB17F3-DDDF-4EE3-9C38-326429D2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6914BEA5-0C79-4550-BD1D-0228B835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BB10F470-9047-4829-B5D4-0124F432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315A3F5C-7197-44DD-96DB-19E6A25F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54E6EF60-8999-44BD-AD77-EACE818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E850A4BC-D187-4C47-B975-00044DEC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6D35F26B-0A20-40F9-BE6B-EE7AACE0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04DD1B31-9BAB-4CCE-9B48-A3F32CA8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E2BA7B64-D6A1-4E72-9B05-D36EE554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BBE6A624-E90D-42BA-98B7-A1887063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BE6FE913-3ECF-4977-A81D-10AB498F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92F1D225-5303-4D78-8F4D-A0F37077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58D9382F-F2EF-4EA8-A943-AD80DFF4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B189BA3D-B1BC-4084-B43C-3E6AD6E4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667F268D-E26E-491C-AC18-47C4C6DB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C2860B22-CD2F-454E-901E-61F876D5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B1BBBB1D-D9E0-4193-9D22-672F18F9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1850F98F-121E-4A3C-AC52-0F63497C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CD55CE5B-5D02-4A9A-BCFD-8D1742E2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917DC5CE-BA44-4AD4-A83F-942D5B2F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6A4165B8-7556-460D-BA18-B1FBE4F6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A9C36CBE-78F3-4909-B31C-8D45DF54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F51F9A1E-BC2D-4C49-ABC8-0632ED93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9740DC76-8476-4BAC-B6BC-E2132177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FD2A1B4A-620B-43E8-8E56-013F1799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4E56FB03-F880-48D3-89FD-A4F48DC2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809415DC-5F57-48CC-A5F4-ABB78E46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BAF939CE-93F1-481B-9C04-0DF60C22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F0EB1F58-9783-4224-9D35-8DD1B958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71AD825E-4BEC-41BF-8164-E87C8449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7B3F09EA-BB3D-49E3-A004-7F96B0EE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D53C807B-0F0D-412B-B434-6889C27E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6ADA4E2A-7BAE-4707-ABF4-3E247825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B7965A04-DC6F-4CBE-AB33-B598C210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F16D6B3B-B6D8-4CB4-8039-D3DF4389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85E77522-1079-4220-B022-518D9482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420363A6-5216-4373-B2E7-9A10551A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F38DABDD-A2FE-4240-BF22-38CAA56E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A1526556-C370-4A01-879B-A1E57F78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AD7BF48A-B2CD-4396-8BAA-0A49B7CF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94831434-C143-4904-9A51-62B82A03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1D94E50D-5924-4FA7-967E-79D7E85A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628E60CC-B0A8-49E2-8D71-5995B86F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5932C823-5C36-49C2-B133-2A0F0C64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7A593DE0-8EED-436A-B817-640D0B27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7D0A4879-F904-4C2B-936B-C38795D5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9AD2AB99-B665-433F-BF1B-D5B37942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A3CA5866-AEED-421D-AB0C-79263DC5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81CE1153-E0ED-4004-91FB-AF5ABBF8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3BA5DD7B-F1D8-4D45-B643-30516662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6" name="Picture 7" descr="https://is.vic.lt/ris/space.png">
          <a:extLst>
            <a:ext uri="{FF2B5EF4-FFF2-40B4-BE49-F238E27FC236}">
              <a16:creationId xmlns:a16="http://schemas.microsoft.com/office/drawing/2014/main" id="{EB589DFB-4146-4271-8CD0-46100579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5697088A-2910-4020-90C0-7F056001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8" name="Picture 7" descr="https://is.vic.lt/ris/space.png">
          <a:extLst>
            <a:ext uri="{FF2B5EF4-FFF2-40B4-BE49-F238E27FC236}">
              <a16:creationId xmlns:a16="http://schemas.microsoft.com/office/drawing/2014/main" id="{45B0DA4C-9361-4CE5-B4AE-F638FA30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8A670484-5A9C-4F1D-BF0F-9BE242E9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0" name="Picture 7" descr="https://is.vic.lt/ris/space.png">
          <a:extLst>
            <a:ext uri="{FF2B5EF4-FFF2-40B4-BE49-F238E27FC236}">
              <a16:creationId xmlns:a16="http://schemas.microsoft.com/office/drawing/2014/main" id="{45A6A004-3236-471E-AA9C-92FBEE7E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47481F40-1538-4D1B-9BDC-258A7B09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2" name="Picture 7" descr="https://is.vic.lt/ris/space.png">
          <a:extLst>
            <a:ext uri="{FF2B5EF4-FFF2-40B4-BE49-F238E27FC236}">
              <a16:creationId xmlns:a16="http://schemas.microsoft.com/office/drawing/2014/main" id="{B6E0A4BD-B663-46B1-B7F0-D5E363AC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DA55250A-0DF1-4B1B-AAFA-4DC1F893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4" name="Picture 7" descr="https://is.vic.lt/ris/space.png">
          <a:extLst>
            <a:ext uri="{FF2B5EF4-FFF2-40B4-BE49-F238E27FC236}">
              <a16:creationId xmlns:a16="http://schemas.microsoft.com/office/drawing/2014/main" id="{F9834395-B202-4D40-88EF-118775B4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8903479E-EC42-4BB0-A826-264B7B44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6" name="Picture 7" descr="https://is.vic.lt/ris/space.png">
          <a:extLst>
            <a:ext uri="{FF2B5EF4-FFF2-40B4-BE49-F238E27FC236}">
              <a16:creationId xmlns:a16="http://schemas.microsoft.com/office/drawing/2014/main" id="{143AE7BB-F189-45BB-AB3F-75B00BE9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56456B03-906D-4165-973A-134C8B8B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EB94CD50-4EF7-4663-AC4E-326D41D5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35DC7E3A-60F2-40A9-9658-CBD0C70E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ECEBDC1B-8A1A-456C-9C9E-4C272984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E0F7CFAD-890C-4FCD-BD20-64BEA3E5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53D76FF3-CEAD-49E5-BD50-4B0868A8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3552DFE9-1DC9-4C7B-A39E-D0F9E391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8ACC9656-4A64-48D7-97DC-E45ADF72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512FF58F-A7FA-4050-B37A-6F9A251A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9C207292-6889-4EBF-A469-B95FCF05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87FD436B-7367-4718-8F70-CCA18126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968DA65A-18B3-4867-82F8-68822AB8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5A3A0090-B502-430A-9907-F3F02202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D657BC69-306B-4762-901A-9D308769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89A334E6-7EEF-4E94-BA9C-319E1C50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9DADE21D-C45B-4552-BD74-542B2E80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E568F274-50B0-42A4-95FA-BE6AA095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9971DB7D-AFB8-4BC1-A906-5D542A0F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E8373ABB-0F9D-40C4-A9B1-E9D71C47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FB283A80-1385-4EDF-9BC6-5BF229E7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D7082823-5432-4734-8885-CE16D3D2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13AD5302-AB7E-4543-B224-2AEEA70F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CE183FEF-E4C1-4560-8EA4-F0A0380B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B7E15FD1-2DD4-4508-98D3-1D054117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46C160BC-93DE-4CC3-85F7-4597D8A7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2C980762-DD0D-4715-9C42-1F8DFF25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211FE051-2026-4A24-8C52-0C86526A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FA671D91-D6B6-49FA-A7D2-D1765D5C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AE82EA0E-6BE8-45C9-9156-F68CFDFD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FDE97F06-BD68-4B5C-BD06-A7EED14C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57C9B33B-F3F9-446B-BE80-A192CBDA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ED710802-0BBC-4DEF-A5D2-32D88F1C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86F1A69F-3EC5-49BB-85CD-F7CBC8E9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E08D014A-B0AE-4264-BE40-C7E42CAD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1347EE1D-7915-4914-8291-F02C7771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D5B332EB-04B7-437E-80FF-1E06CE2E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F198E199-BEED-4F6C-9FA1-DACFE0E5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509BE90C-267B-49F4-9339-9F590D14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B8DEDCD2-AF53-4B04-A961-620FB8EF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E0E3FA1E-BD88-4F3F-9040-C183CB47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8324E720-4BCE-4B64-A938-149B4A5A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98B608FE-D74F-46C7-B06D-7E928BFA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04BB2406-2D17-40CE-B075-CEC6EA01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11172142-127A-46ED-A74B-BE1D2691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C0A9E2EA-777E-46EC-9E1D-891817E6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C7DCF6CA-AF95-455E-B76E-1C900650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82677273-BCD6-4D7B-B1D7-374E248A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71613763-D876-4B7D-AFE9-B8F25C61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1D3C9727-CCF2-4FB3-B0FB-B42F01B3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940C27EC-B8A7-4B0C-8163-F8212EA2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4AE9288D-BA90-4067-BC38-21FB84C2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3C182603-CE7D-4DA6-A66D-98B19249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F9A4B923-6322-4D9D-B785-99D372C6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97BD342A-7BBD-4A7B-9E14-1E84EA20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81C48D52-54E1-4CD2-97C2-6DCA63F3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78CB55FD-C55C-4718-BE6A-79C47139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EFD60205-168F-4E70-A4C0-9D98DA58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0C8C764B-B446-45DB-929E-B2D417B4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2C392F36-8A14-4156-964E-5DDB4501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1C02EE25-4D1D-4595-BF4D-103F9261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A9DF6CB3-4905-423C-9F8D-C6925A69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3414BE9F-A9ED-4B20-A012-323BB6C5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F18F0FAA-022D-4742-B8FC-635CC418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5B532853-18C4-4F8C-BFAE-F5D41404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FC1A1495-0AEC-4E7E-B6EE-33C7D958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DA57DA3B-B8A4-44D7-8204-01053454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B826F24E-D037-49EE-A27D-1ED60809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28B8EE8C-7617-4E9A-9C88-5189CD23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2B347BDB-BECE-401A-A243-697C9A5F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1904B551-FC68-41DC-929C-91123EF6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D535A80B-9981-471E-A332-B8FD92B3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5EEE30B0-723C-41C3-8BC2-78DE5F52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A43192EC-8CCA-4EB5-B7F7-A21B6454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C4141DB9-0E55-47A1-9371-1CFF1AC9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94B1A7BD-3347-413E-9E75-0938119A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C3BF2682-3393-4DC4-9956-193A1E9D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A31B1C93-9F6D-4756-A4E5-4A380E6F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E2CA5331-1DEF-4162-B99C-E76F0152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CE4E9CFF-F347-453E-8494-5DC068DE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21D29A0B-6DBF-4B49-B7EB-F46628D1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060F0240-6D09-430B-ABFD-5B458306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AD0B4FF1-EB79-411E-A806-65FFED76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4F426F82-B474-412F-8573-56EBD266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6CAE26AD-4BB0-4D53-8118-2E2F5CFD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F87F237E-6E2F-4533-ADB2-87A7D8B2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A818C528-1C55-4ADB-B566-5D7E2E00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EB1252F6-AEC4-46AB-8FB8-8CC3609F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F9990144-5A8E-4C38-AE40-90C5D062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0AFA662D-82BD-47F5-8A78-8D711E8C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86FB3042-24F0-4EB0-95FC-C1184124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D46D0BF9-6E44-44AD-B2C4-9CF66639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0758F8FE-907D-4230-8E3E-74C18C6F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0B6C5301-F04E-4C2B-AFF9-FA9EA023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4A31E865-D20D-46D9-BBB3-51E7876E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5050A289-D9B0-4E8C-9605-EC19D3A3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3595AC35-8699-413B-9D66-1268DA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441A06CF-72C8-4706-A6FE-A09046FB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4134F688-FDBC-41FF-9494-86715980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CC68FE23-9E01-4186-86FD-92749377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B05738C3-D6C3-49FA-9251-86CDB950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C83A3A6F-0195-4AF7-B657-32F32479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6CBB9DF0-07B6-409F-B470-219B3E0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C34030EC-571B-4C44-9655-DD3341D3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2E133109-5B6A-4EA5-A587-A85A5F91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0AD0F526-3083-4125-A225-C3C883D4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AE9AA04F-52AD-4DCA-B043-80230CD3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DD7AD4C3-444A-430D-98DB-1A85F95C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00D1A4E3-F8D6-4FE9-8C5B-CD535E1C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B8B7FC7F-7FA3-4EDA-8CDE-69C5A9A6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30D791D7-FAA9-4E22-9C76-25C43722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33CC85F1-4A9F-4758-A96C-D24F3449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5AE67D53-37BB-4B0C-99AB-1524ED59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D83741D5-F3BC-4BAE-97B1-F3165D43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AF0533A6-C5A2-4B3E-AA31-A56F218F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4E9E05E2-5D6E-4591-9A95-127F4302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590CBE6C-BBDD-4A48-87D9-F7972BD7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29791AF5-7491-4B0E-81F1-4949FFE7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165A1C26-B9A1-4846-9D1D-BFB5016E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A9D3FBCA-73EF-46D4-8DF3-EFB963AE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41C9F68A-3706-4E71-865D-C47CA4E9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3A37EFE7-40A1-4C5B-9337-37D3375F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01ED4CE0-5FA4-443C-AA38-52B7ECC5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FACA3D5E-C70C-440A-B324-BC5C464D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6AAFE0A5-F30D-4C46-BD6A-C13D1ADE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9B4ADEC9-D64C-4406-8454-5FBAFA9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6BBDE7D6-296E-4A1B-AB4D-FCF24C49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4BC70221-E009-4E8B-B4CC-95590854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E72DA671-F2F8-4747-8859-E9A615B6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A3F663CB-5E3F-40BE-A5ED-B7F3BC1E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26AB4B63-D918-4F81-9A7A-B4B8383E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ADB1B088-BA3A-48ED-94D6-92ADB0F4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9518BBED-4E0E-4F80-9688-2D38E6A7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1395D914-86AE-4733-8E45-C09C2004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FFFBA2EA-33F1-426D-9D06-73E03F25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3FB24ABC-16CC-4952-9566-C5467F0F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105D83D2-CE2F-4643-9E48-901E21C1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72D575EB-965F-4723-9F0E-6037FAA9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989EE3F1-8550-4043-81DA-9017BE55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8248C601-44C2-4F14-95FD-6750A0F3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C96D02B5-A4C9-4467-8415-D652FCD4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B19DC88A-2316-41ED-901E-02B1A364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9B82F14F-8A43-45B1-9D10-42770AF8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8952E4B8-D861-4827-BF4B-11F53191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AD1DC9AC-0FD4-40C5-8A13-F802C4DD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5EF7907C-C239-4DBD-8371-5973D589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6AE6CFB0-4B15-44A4-A75F-E229D558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4FAFFBAE-7BDA-4199-B217-D11CB250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E5E31334-2D31-48EF-8963-2A8BEF50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DC396D4C-6F22-463C-98B6-A943ED29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A22EA12D-2111-4E58-B74D-B53820A6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42D4F156-52A0-4B68-98E0-8C2B78A1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E5B5C57E-62B7-4D74-9DA3-9284A259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DE342167-EA8F-419A-A1E7-762E6309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CE6BBFED-A684-4F5B-B591-CDBADDB3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A4D57D5B-E128-4D74-A90F-C4041049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25BAFABC-F1C5-4E4D-8018-7EA712F5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B614CA27-8380-4933-B03A-C19FB8A8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46C8BB21-50E1-4A7A-91A5-207221FA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5" name="Picture 7" descr="https://is.vic.lt/ris/space.png">
          <a:extLst>
            <a:ext uri="{FF2B5EF4-FFF2-40B4-BE49-F238E27FC236}">
              <a16:creationId xmlns:a16="http://schemas.microsoft.com/office/drawing/2014/main" id="{E4689DD8-684F-4EEE-88AC-D7EEB465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8623F001-8FB6-40F5-991C-5061D0D9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7" name="Picture 7" descr="https://is.vic.lt/ris/space.png">
          <a:extLst>
            <a:ext uri="{FF2B5EF4-FFF2-40B4-BE49-F238E27FC236}">
              <a16:creationId xmlns:a16="http://schemas.microsoft.com/office/drawing/2014/main" id="{E19379D1-F915-4F2E-96C6-E861C165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808D3A5A-A2B5-46FD-BBFD-FDBBC256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9" name="Picture 7" descr="https://is.vic.lt/ris/space.png">
          <a:extLst>
            <a:ext uri="{FF2B5EF4-FFF2-40B4-BE49-F238E27FC236}">
              <a16:creationId xmlns:a16="http://schemas.microsoft.com/office/drawing/2014/main" id="{282742B6-D500-4E1F-9A17-408BD11E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CBAF8280-CF87-4144-A198-1AE56E88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79B1A195-44C8-4FCE-BBA1-EBBB9791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3880106A-1D2E-4D8C-B139-3DB80FD7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50C24786-8FB0-4E43-BB7F-A6C4C291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8CC7EE20-56D1-4DDC-9036-5BD4F88A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17445B60-E962-4525-873F-9E36A7DD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61177CDC-4434-4688-BEA8-030B6D43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FA40EA75-B426-437C-88AD-BB4AFCF8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20592A42-1A0B-4E1D-99F9-803A6D19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38C86086-9019-48EA-8B6E-4D9C8074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0CC621C5-A231-44CE-A178-D3F6517F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32EC0931-C622-487E-BC73-D014B8A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E4E52590-F578-41A5-8E23-2A008F7F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528C4F64-4B64-473E-987E-6D922382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844A3BCB-FBEC-46A8-8D70-EC566ABA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56EB9F22-862C-4D9F-8DF0-A7FD1703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9A69625B-3E0A-401A-B0EC-E2A1683D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FC7507F1-C6FB-4DF6-96F2-061C4FFE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AD6296EA-A72C-401A-81B1-40874601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758DC805-D8F0-4940-A913-27941DC1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CB63497C-CD0B-4B9B-AD55-B1118017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55DF79F1-3638-4B0E-A22B-D9AE7456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4731F79C-8A73-48A4-9B1D-41A63481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DFD4F86B-49EB-4B66-82C8-05BC1728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3948EEA8-F29C-41C2-AC08-C010E31E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755595E1-BA75-4CB8-99E0-1DB59F73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BCEE6645-AFA0-4C44-BFCE-7E3E9DAE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B96AE05F-AD99-492D-968C-469C24D8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332501DC-4580-4207-8181-E959AB91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980D8CFA-11DA-4FA3-A0E0-8E50E79E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3DBB94A5-275E-454D-9257-BA2C3456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5C43EC39-E462-4A82-BB87-7DF88897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6F58B6B7-178C-403C-A2B3-F01450A3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F6D804DD-A491-43D6-ACC7-2D1649CF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6EEF2F8A-1F85-4E3C-8F23-D1271AB1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DE8BD20F-2607-42B8-BF32-A3ADBC65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06378E40-70FF-445C-9B35-842352FA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FB7283D8-D5AD-4407-A7B1-D376C351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AFC6A137-4731-4404-AAD9-CAC87C2D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0F0443A9-A96C-46D5-87C1-A963D020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09BF91AD-31B0-449D-8183-2D3AC7B7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F71FA931-3C5D-409C-9CD3-A47C85AE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C3B16F9E-0372-419D-B1E1-C8B71F48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00806918-8D75-4D58-8A2B-F0103649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EB15491B-5ACE-48F9-8AD4-DC4745D4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7E277B27-B8B1-49E2-8CC2-DAF57971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994477DD-E555-4945-9F54-209E8296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B8E13FDB-FF82-4EDC-93A8-B75299D6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8C51C5AE-5691-46F2-8898-4CCCF32D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9" name="Picture 7" descr="https://is.vic.lt/ris/space.png">
          <a:extLst>
            <a:ext uri="{FF2B5EF4-FFF2-40B4-BE49-F238E27FC236}">
              <a16:creationId xmlns:a16="http://schemas.microsoft.com/office/drawing/2014/main" id="{7F0C819F-B1D0-4A74-B70D-F9B80B89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F2C79BB2-0AA5-4914-B21D-C0D79499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1" name="Picture 7" descr="https://is.vic.lt/ris/space.png">
          <a:extLst>
            <a:ext uri="{FF2B5EF4-FFF2-40B4-BE49-F238E27FC236}">
              <a16:creationId xmlns:a16="http://schemas.microsoft.com/office/drawing/2014/main" id="{CF130DF2-C52D-49C5-9DC9-F90C3AC1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4D6423D3-699A-404E-8447-3021AA29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63" name="Picture 7" descr="https://is.vic.lt/ris/space.png">
          <a:extLst>
            <a:ext uri="{FF2B5EF4-FFF2-40B4-BE49-F238E27FC236}">
              <a16:creationId xmlns:a16="http://schemas.microsoft.com/office/drawing/2014/main" id="{D50A5ED0-C4A3-4E7E-A5D3-E996F21D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1842E7DE-3DC9-4F03-8779-0241244A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1F1C8B1E-41EA-4A23-B69A-B4000994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772AD52E-9EE4-4877-B0DB-468DDD43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E2F0426E-AAE7-4D1A-A6BC-D87C1EA7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D2897616-F552-4A9A-9968-A9B6FF2B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DA06D4DF-19A6-4703-AF86-22BF65CB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A55F700A-E7FB-43DA-A847-44184993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08262875-13EE-4F82-BD69-B389C184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C5A97470-29BA-4BD7-9B3D-8F7EF2B9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A1DCEFB8-8007-437C-BC24-6A80FE9D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8FA0A60D-3B6C-4316-BACD-D8A986F8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8CF5B4CC-6DAF-4A07-897F-F2110D6A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C7020534-2012-4A4D-88B1-FFB1CD4A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F33830D1-325A-433B-B44D-D9748308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8" name="Picture 7" descr="https://is.vic.lt/ris/space.png">
          <a:extLst>
            <a:ext uri="{FF2B5EF4-FFF2-40B4-BE49-F238E27FC236}">
              <a16:creationId xmlns:a16="http://schemas.microsoft.com/office/drawing/2014/main" id="{6DC072E1-5815-4B3C-9213-E3D0F6FF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F816DB18-AEC3-48AA-A240-BC840C35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0" name="Picture 7" descr="https://is.vic.lt/ris/space.png">
          <a:extLst>
            <a:ext uri="{FF2B5EF4-FFF2-40B4-BE49-F238E27FC236}">
              <a16:creationId xmlns:a16="http://schemas.microsoft.com/office/drawing/2014/main" id="{AF45B3B2-7B61-434A-9E1A-7103966F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53C17DB9-EE6B-40AF-A9F7-4ED314DF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CAF5063F-2696-4878-ABA9-0C64DE80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0EA630FC-B322-4420-B49B-ACB64EC5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54EC5044-817F-4690-940C-58BA106F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D9380F3C-FEC6-4AA1-BD98-C299C4A7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8C1ADD9D-4701-49DF-B176-BEC5121A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58A122FB-91B6-45FB-888C-7B14CBBD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3BC925B8-3A5F-4F74-9AB1-C3BE7312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5D16510B-4652-4D65-B04C-C5AED3C9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046D65AF-088B-4630-B272-C6B57765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A517409F-5B8F-4A94-8B2E-F12ADAD8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4660E594-6A18-4A6D-AB7C-A12C402C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5D40FD52-A0FE-4F0E-9F71-35374A3A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7CE8EB5C-D7DF-45FD-A807-05E3D528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10325B0A-61C1-4E91-9C02-2791CCE8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FDA4FAA0-108E-4640-BF85-D11F7E4D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D5477DE7-C46C-42EB-B380-E4ED0B09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5B53C511-2BA1-4286-9CA3-D1057B34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943E2A6E-107A-4397-A578-A67DCB5B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E54EA6EB-0A7C-4757-A095-2CAA8D6D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06145BBE-1C50-4739-8AD6-8DE9B730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0FF194B9-8725-41E5-AEA9-00F9A253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3BC6AEF4-35E7-4020-82C7-2DE2DBBC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2A7F0759-0D85-48CC-854E-5575B63E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678422F1-FCBB-4B03-8674-1CF303EF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D751D3CB-C39B-4C9E-B9FF-1F34815B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A7D71F48-5486-47A5-B90D-FAC9AE7D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93010C29-AE0B-4825-9021-AD0A005E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09" name="Picture 7" descr="https://is.vic.lt/ris/space.png">
          <a:extLst>
            <a:ext uri="{FF2B5EF4-FFF2-40B4-BE49-F238E27FC236}">
              <a16:creationId xmlns:a16="http://schemas.microsoft.com/office/drawing/2014/main" id="{A0159121-D542-4652-9C1A-E7811548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BE08FF21-45A4-4975-9BDD-9BA68666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33877F46-9479-4221-9ED1-DFB777FC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AB64525A-B468-4953-85BC-2E94C7BD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6AF8B733-7252-41B0-BCCD-AF77FCD5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36EC3801-230F-4E8B-8B7B-BE428E14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018E0AE0-F86F-4F34-AA2F-208F3A0F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39CF68D5-C352-4994-864D-09E355FA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C24FB77D-FF04-454E-B170-CE1EF3DB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86F36204-A9B3-430E-8505-A998658A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EE441CCD-34CC-45CD-B209-B738228D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E80C43DA-3AAE-47EF-AB26-059519DB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19FE9544-8398-454C-B338-E67D9B2E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8F4E95FE-9BE0-4B31-90D9-BA94DD79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74CF2940-7C34-40F3-93ED-E669579E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F0083E0A-DE6A-48BA-AD3E-35977A1E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8630F6A4-FD37-446A-B8B4-D5386947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A4193D3C-CEB3-49C7-AD73-1418FF25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B6443FA0-6F46-4CBE-A928-9E112BD2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3A9D8DDB-92BF-442C-9459-808BD4C0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155B3CF0-7D1E-4EAF-93D4-C5D906E3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069A50CC-FEE0-4B6D-BDD8-2B02ECED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667DA3C8-C63F-4B65-B226-79E3774A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D4DD668D-B735-489E-A99C-1BDCD270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EC08F1D1-CBB4-414A-A048-BFB4757B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529D308D-4A39-4ABB-9E3E-D08A861D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10C693C5-268F-4625-9AA8-729F133C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B382C04C-3161-4760-AE3F-26A956FA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BD9E1E53-3D32-43D9-A18E-7F0E248B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6315F265-CD0D-475D-958B-4711BEC1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73BC00D5-06CC-4851-BA25-9728CC0D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682B72A2-E179-4CAE-A138-D91B74AA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0E2593A8-75BC-437E-9B67-276D132A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F32382C7-8AC1-484C-9059-6469310B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19E9F134-B253-4DC7-9DC0-D17893AE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2483FB5C-0C91-4CE3-B7E4-FC475319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1A5B6FD8-EF90-4AF4-95F6-611E8985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B8EF85C7-8D00-40BB-8912-13E380FE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FB25C3E4-E6FB-4318-837A-DA4F8EB1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691F8623-DDBE-4DE8-AE97-D6468466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D8E7281A-4B85-4093-A8DB-98563984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6019C887-BD8A-4134-9A4E-2A3EE55D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1" name="Picture 7" descr="https://is.vic.lt/ris/space.png">
          <a:extLst>
            <a:ext uri="{FF2B5EF4-FFF2-40B4-BE49-F238E27FC236}">
              <a16:creationId xmlns:a16="http://schemas.microsoft.com/office/drawing/2014/main" id="{2546465C-6DF8-4C44-9E64-E74F182C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71F647A1-1AED-4E90-8AB6-C7BB0E75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FA86CF37-5AF9-4D41-9F8C-C0F4A512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02942F2C-AC8F-4BF6-9623-429E3078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0B20A98C-7B31-41DE-9255-17762C78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07FE5140-F8D6-4B93-95CD-7E5C4BB8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11D70369-6FDD-4B5C-A5F6-528335BF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3D22F31F-1C69-4641-BD5F-A46A1D2C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984FDB0E-9BCC-4C77-AC77-1B878CFB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FD8C80E9-FAF8-470F-ABDA-37F4D61C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00A0188F-AACC-4B76-9A62-7BD90FA4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4BA606F6-BF6D-4489-BEB7-3CC467BF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92393595-CBE6-4CCE-9A37-875F980B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3E8D53AA-34AA-4C58-B74E-228EC908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3A011789-2A33-4AEF-8FA7-0BA65C0C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20A2BC2E-A9F0-4C26-BC33-0AFDE918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7349CAC9-5DFD-4F16-A54C-152E01D0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6BCB5935-9C69-4325-901E-17DBB56C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A8406CC2-2460-48E4-A1DF-CACFB139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435707EC-279C-4FFC-8446-8D6D9CCC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F0E79C82-C021-4E6D-8378-E07EEF60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2BC31B4A-04B9-4EE6-9FF2-6279080F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42000081-0574-4325-A95E-1837836B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E18560FA-3CE9-4E33-B92C-3E9DF296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AD13DD7E-DD66-441C-A07A-542123A8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9E64F2E4-2256-4209-88DD-61FA2F6E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F1D1BEC4-A983-4AA6-9BBC-6C845006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3F092D59-5030-4E36-B982-257F32C9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95731DE3-3DC5-460A-A815-D94190FA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EE1F98C4-3A04-4B1D-8432-120C3A3C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9D921760-4338-4214-8D4D-7B4CE6CD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6B45481D-C431-49CC-BADA-9996CA14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20B9A35B-0563-496A-85D5-65EE0647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0E5E03A1-437F-4F64-A702-765A8F93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555EA1C8-3DFB-452D-94DA-23D33C3A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F3B60842-FD1D-4666-804C-8AADEC92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E7BCDB82-58B4-4DEF-8ED9-BBEE2392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4C39A6CD-FBA7-4554-A07D-7C5A31F7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59645203-ED0F-4458-9417-D02EC0DA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5B77DA36-68F1-49D4-9F57-7A760CAA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E912ABBD-D749-4B18-ADAB-4FB9D6BF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A559745E-23E1-46BE-B441-71FC4E60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53A4C145-CD82-4B87-A246-8AE324DE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B34903D1-C231-4250-AAD1-7E83C5EB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F8F0B40B-C951-446C-B1A3-26542C81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187F9FC3-3ECF-49AD-A7E5-A037D09C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905B56AA-6F04-4A17-8113-C33E143B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5886E7B7-918D-4EFC-AEC9-F1047451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842D32BE-104F-441A-B88A-2729D73E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0174E0A1-FBE1-4252-B21F-F249D8D9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C24B4D52-D09C-41C6-8557-8838F2DE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D12CB2F7-08E6-4468-A0E0-ADD993FB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A19F2BFB-4C1D-4834-8221-02FA2B73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13008AF5-ADD5-4037-A5FB-34D249FF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61C56177-2C57-4D6E-A7C5-1C7D4991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C4F53589-9B45-4E67-8E63-B67F1AD9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500ACBEC-0047-408F-BDC9-577586FF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CC450979-1502-48FC-AF04-09340449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9E168F8F-6A07-4FD1-BE61-ECF1B2A9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CB791039-8C4D-4E09-A5A3-9CB39982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9481626E-B451-4D37-AEFA-C979376D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94C5988F-EB30-4F39-8B4E-C3F82311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BA001E1D-46A1-4793-A352-FCEC75CB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FBF421B7-ACEC-477F-9BC3-18DA85D1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77BB451A-0E2A-486A-A3D2-021A5289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158B5822-F78A-4344-844F-103E88BB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C375C3CA-7631-43CD-8E85-5EB512F4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5B9CFD52-F010-465B-B14B-C00255C4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22C30A4F-E2A7-4FAD-8511-79F991D1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8803E588-BA16-40DA-B21C-57298A9B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7C80D4C2-DAFD-4E60-9145-B983262A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32FBA984-B40D-4911-A550-DE27C71B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DBF3C258-E57F-46EA-AD3A-5AC1B8CB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018347E6-99DD-49E2-9AAE-71DC406F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B5378E7E-C996-4EB5-B01C-597F02F1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26199D93-C97A-4297-A235-58D37B2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63D13218-64D9-41CE-A399-A8FA2A46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BB46E01D-4287-4438-BA86-5BDE9892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6159399B-2172-471D-8A03-D680D3F5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FE228024-1F6B-4FD2-8659-0E911BA4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46B5F4FA-78A1-4432-ACAB-42CD6C5A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6FC57EAE-46B1-4B91-A5BB-05B04538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7202BBF3-8E28-484F-9F74-4469D675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D9B009B2-6BE7-4AB0-9678-6000CE84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F9E4CCEE-7894-46B8-97CF-D85EBCE8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DC1C312F-438F-43DD-B4DE-ABCF2BEC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6BB2E1ED-74D5-4906-9447-889D0BF8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25983DAC-CE7A-498A-B4CB-556145F3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76DA14E1-9FBE-494D-A4D2-F383BDDB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4C18BFFD-8B53-4AD3-A73F-1F0FC872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C783478D-A511-4203-86E9-CCB95624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0B06B48B-4AFD-4B30-B3A1-8686030C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FA0D7374-EC7A-45E3-95C9-9B3F3228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897A4016-5FF8-47AD-A0DF-825B26E4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E5D0E0EB-CC92-40E5-9D68-0A4E5F7C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6" name="Picture 7" descr="https://is.vic.lt/ris/space.png">
          <a:extLst>
            <a:ext uri="{FF2B5EF4-FFF2-40B4-BE49-F238E27FC236}">
              <a16:creationId xmlns:a16="http://schemas.microsoft.com/office/drawing/2014/main" id="{BE0C3EBC-CBA9-471C-BDEC-A33C2AFA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F829506A-2367-455A-A969-E6C4E8B9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8" name="Picture 7" descr="https://is.vic.lt/ris/space.png">
          <a:extLst>
            <a:ext uri="{FF2B5EF4-FFF2-40B4-BE49-F238E27FC236}">
              <a16:creationId xmlns:a16="http://schemas.microsoft.com/office/drawing/2014/main" id="{892D9A42-4FEF-47F9-8D5D-D6B0CA9A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FC33C804-6EE4-43B6-83A8-6DD1E305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7CBF4C5B-DB50-486C-8C81-EDAC425E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F9D94802-D0BB-4564-B420-7F067180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B3E927A1-2B96-4353-B4C4-0F940BF4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92380C99-A192-4969-91C0-0B5F1116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4BB71B1C-0D4E-4146-B456-B7486A9F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DE22CEB1-AFB1-4286-9144-C633A12E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363924A7-C59B-413A-B3F8-2803DD4E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0698E194-C793-4F5B-B301-4459CF84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5248A5A4-6BD1-4A64-9499-82C2DE38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B22AB50D-F18F-4574-924E-0C4487C0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F67E3057-F342-4A55-8239-82EAB98D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86D7DD50-8722-4E3B-A54E-14ACE9EE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338653B7-FD8B-4496-8CF6-11FB73BE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EE377160-C59C-41CF-8B24-A35AAB71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77BA8E6E-B941-4FB7-94E5-1E2F474B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5" name="Picture 7" descr="https://is.vic.lt/ris/space.png">
          <a:extLst>
            <a:ext uri="{FF2B5EF4-FFF2-40B4-BE49-F238E27FC236}">
              <a16:creationId xmlns:a16="http://schemas.microsoft.com/office/drawing/2014/main" id="{2F5F9EBB-798F-45B2-8BF3-7EBDCB98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AEF5C471-39F4-42DF-AE4A-467CF79F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F61F32B2-2168-4744-A933-F06CA74F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7AE4372B-A250-4964-8A01-D51C4766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1DC70F74-4653-44F7-B5CE-378230F0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5A748656-23A8-462A-95AF-CFF7C085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7B028077-4526-4A49-9831-C0BD491A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375FC8CE-7F43-4616-A4FC-300C9EA4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C07EB2DB-8E78-41AA-B06B-D3110536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3C3C9D4C-2313-413D-A6E3-B8D63649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FBEB9741-08E5-44A4-85C6-B5074330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15CC0C69-0195-422C-AA8E-ADF3CDB0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A9D6E723-26C0-403B-A7A3-41F6F215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0C4A5176-AC1F-4E66-9C1D-F5E111B7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2E929FB7-2950-4ECE-9C79-329F2B36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620B075C-ED78-4C1E-B081-5746CB40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F4CF362A-3449-4D59-BDC7-EBF13821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4C5F27B9-EA50-4833-BC57-255A7D15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5807AE9C-2A36-41B9-8867-EE74D04E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4" name="Picture 7" descr="https://is.vic.lt/ris/space.png">
          <a:extLst>
            <a:ext uri="{FF2B5EF4-FFF2-40B4-BE49-F238E27FC236}">
              <a16:creationId xmlns:a16="http://schemas.microsoft.com/office/drawing/2014/main" id="{5F26F4F0-399D-4498-84FD-4EBA47D4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D4166C16-4D54-4AB7-BB8E-91CF08D1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6" name="Picture 7" descr="https://is.vic.lt/ris/space.png">
          <a:extLst>
            <a:ext uri="{FF2B5EF4-FFF2-40B4-BE49-F238E27FC236}">
              <a16:creationId xmlns:a16="http://schemas.microsoft.com/office/drawing/2014/main" id="{DEA13DCD-86A4-4B61-8883-FD40D768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4221E24B-105C-48E9-9999-0F6C0AC6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8" name="Picture 7" descr="https://is.vic.lt/ris/space.png">
          <a:extLst>
            <a:ext uri="{FF2B5EF4-FFF2-40B4-BE49-F238E27FC236}">
              <a16:creationId xmlns:a16="http://schemas.microsoft.com/office/drawing/2014/main" id="{561C038E-52CB-449A-A5C7-898EE7A2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6A2E2E39-2D66-4FDA-989B-721217F2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0" name="Picture 7" descr="https://is.vic.lt/ris/space.png">
          <a:extLst>
            <a:ext uri="{FF2B5EF4-FFF2-40B4-BE49-F238E27FC236}">
              <a16:creationId xmlns:a16="http://schemas.microsoft.com/office/drawing/2014/main" id="{85D73120-6977-4904-874B-00D232A8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44922882-B24A-4494-88D7-9B7AD0D3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2" name="Picture 7" descr="https://is.vic.lt/ris/space.png">
          <a:extLst>
            <a:ext uri="{FF2B5EF4-FFF2-40B4-BE49-F238E27FC236}">
              <a16:creationId xmlns:a16="http://schemas.microsoft.com/office/drawing/2014/main" id="{9EB9B3D2-D1E6-4CE0-AD21-F02B14A6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747EA31A-B5E9-4FF4-8FE3-1A29BAE4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4" name="Picture 7" descr="https://is.vic.lt/ris/space.png">
          <a:extLst>
            <a:ext uri="{FF2B5EF4-FFF2-40B4-BE49-F238E27FC236}">
              <a16:creationId xmlns:a16="http://schemas.microsoft.com/office/drawing/2014/main" id="{B153B06B-2753-4E18-9554-658CB24F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2B9E281D-00A6-4B79-9FF4-86343D0A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6" name="Picture 7" descr="https://is.vic.lt/ris/space.png">
          <a:extLst>
            <a:ext uri="{FF2B5EF4-FFF2-40B4-BE49-F238E27FC236}">
              <a16:creationId xmlns:a16="http://schemas.microsoft.com/office/drawing/2014/main" id="{31C37A26-12F0-4731-9D0E-D036DE08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F20E0AC4-ADC0-46A5-9EEA-9ECD9612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8" name="Picture 7" descr="https://is.vic.lt/ris/space.png">
          <a:extLst>
            <a:ext uri="{FF2B5EF4-FFF2-40B4-BE49-F238E27FC236}">
              <a16:creationId xmlns:a16="http://schemas.microsoft.com/office/drawing/2014/main" id="{FB028C63-3774-45CF-A65C-AF9BF439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FE940776-C3A5-4F7B-9640-12974341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0" name="Picture 7" descr="https://is.vic.lt/ris/space.png">
          <a:extLst>
            <a:ext uri="{FF2B5EF4-FFF2-40B4-BE49-F238E27FC236}">
              <a16:creationId xmlns:a16="http://schemas.microsoft.com/office/drawing/2014/main" id="{351E8ECA-FA46-4881-9E8E-AC942A65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6A2F579D-B90D-412F-B11C-A97962B8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248648A0-5684-44E2-8D9C-D2ACD31A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E3A0A349-DA15-4663-B1A2-061EFB6C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038D0FF4-8E83-40BB-8A66-413AC448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BF430BD3-F006-497D-B781-4661933D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3FBA52A2-26A5-4E15-AF9F-D3742929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D8846CD8-5849-4441-9389-27B61FB1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60E8E111-A88A-43F0-9FD0-69F420FC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4757EF1D-5B84-4B18-97C0-A05B3B4D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34EAD8B4-6AD2-4D7F-AA22-85FB0901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54C3D890-B928-4B2F-9034-33C0C17D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CCC0E300-2B28-4BA1-9BF9-53FD861A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4EEA8A9B-19E3-4644-81A5-BC9A9C61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80DE6734-094A-4116-9B64-CA73E69E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A7C87A58-71C4-4C94-85B0-E66347E7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7A28FC72-12C7-4B53-9F02-392DD73F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CB1DFB9D-6C61-4A75-9DA7-2548B154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B006779B-EEEF-4564-A343-A253B78B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6A4D6D1C-332B-4A18-9839-CE880853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71C573A5-D3FD-462B-988C-13B93EB9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1" name="Picture 7" descr="https://is.vic.lt/ris/space.png">
          <a:extLst>
            <a:ext uri="{FF2B5EF4-FFF2-40B4-BE49-F238E27FC236}">
              <a16:creationId xmlns:a16="http://schemas.microsoft.com/office/drawing/2014/main" id="{DBD01CA4-CEFF-4375-B3C3-60B493F5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DDE50082-1B5F-4FBF-958E-82B10FA1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7B490199-9B6F-4FDE-9275-25C0D2AE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6D8025AD-1717-4D96-8E24-9D383FAD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A6E4F64E-8497-48D0-A541-1D09CE7E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04B51464-DE91-4498-80D4-FB4809CB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90239B4F-EC8C-4F0C-8D66-42107BC0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8245B84E-B48C-4AB4-A15D-F44450FD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7876BB1F-FA64-4CD2-933E-F4424CE2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142E9C83-53DA-42F8-9EB6-64F317AA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C531EDCC-8A61-46AB-B19E-CD712513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635A3C87-99BE-4783-8D11-91411835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53662916-E66C-4B02-A86B-674E2177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B60A1421-E7A1-435E-B65E-EF1811B3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75960E2F-8402-4A69-8E3B-08FE4C8D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A258F7E9-E135-4D60-95B2-149FC801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947DBB56-793A-4C77-94E1-7B0D3CC9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12CEA2A5-0B7F-46C2-A675-524B2991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FC919CC5-E6CA-4944-80BC-ED6BA759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25477DFF-BC84-43D1-8F3C-19A02614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5B755B8A-7111-4847-B7FC-9FFEC9E1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B2833B64-0E65-4AE8-8470-82C93069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013542F5-A455-4351-9AF2-B4AC47F7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4FA4973A-3C43-4FD2-B346-9FB1E778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BF7C5B97-3083-401C-99F6-279D3925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36FCB0A3-16F5-4E72-99EA-8C6E4F59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39DF78F6-2565-4FB1-982D-8F427447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C10D7D5C-45BB-45BB-B153-CB356042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C7DCB8E2-EEEC-4230-A736-E5502B5B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FDD2FCC5-A6AE-45F3-8D10-7046C155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7EF7D386-1A3D-4BF2-A156-DC0E3AF7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60E81095-0119-40D8-BE0E-8268B580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E2734F17-F7A3-4840-BC6C-73ACEB25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877BD616-79D6-4FE9-AD88-20D399C8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F79D12AB-6C43-4A98-AEC4-009BC509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ED42E512-D6AC-4BA2-BB18-FBAF8024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DE10CBD0-57BD-4C13-B9A8-8E02DFEC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03F42C80-23BB-4AD3-92D0-619D2316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655A24D2-7631-47C2-BC65-BC8424A1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95C8D20A-58BD-41A1-B3AB-F68D85F9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EA61C68A-5A5D-4D40-A275-E452FF1F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18216589-A737-4DF5-9A1F-D78FA8FE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AF582BD5-728E-4F91-8E91-78D6D62A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1DC15456-A122-4A51-8F6A-29152D9A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97F15BB8-12F1-43ED-AAA3-BF450970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9F9F3F45-531F-43F5-B146-4C655FC1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A6CAB0A5-6EB5-4CC1-B9F4-79757AC6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DCB50C63-3A9A-4BAD-9D01-043D62B7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A848DE22-4A7E-43CA-9BCB-3F8E8A4E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6E115018-912E-488D-9655-7CC0AE9B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DE0F4DEC-A878-4EB1-BBAC-BE4A9D28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DCB37326-B747-4B99-B413-174C15EB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6FEBA371-70E8-4ED6-BA36-D165665D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356DE05D-36CC-4240-9E15-025A5AB8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75" name="Picture 7" descr="https://is.vic.lt/ris/space.png">
          <a:extLst>
            <a:ext uri="{FF2B5EF4-FFF2-40B4-BE49-F238E27FC236}">
              <a16:creationId xmlns:a16="http://schemas.microsoft.com/office/drawing/2014/main" id="{3748656F-30C9-43D4-B66D-D1EC0432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309EC749-74C8-43BB-866B-3868FC79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7" name="Picture 7" descr="https://is.vic.lt/ris/space.png">
          <a:extLst>
            <a:ext uri="{FF2B5EF4-FFF2-40B4-BE49-F238E27FC236}">
              <a16:creationId xmlns:a16="http://schemas.microsoft.com/office/drawing/2014/main" id="{8DBD803E-B18B-4E86-B281-3A28EFB2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024A7BEC-B5BF-4D6B-9ECB-01889C9A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9" name="Picture 7" descr="https://is.vic.lt/ris/space.png">
          <a:extLst>
            <a:ext uri="{FF2B5EF4-FFF2-40B4-BE49-F238E27FC236}">
              <a16:creationId xmlns:a16="http://schemas.microsoft.com/office/drawing/2014/main" id="{BD2516A8-E142-43DD-A369-B6944A25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11766E96-23AC-4435-9541-7972B708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1" name="Picture 7" descr="https://is.vic.lt/ris/space.png">
          <a:extLst>
            <a:ext uri="{FF2B5EF4-FFF2-40B4-BE49-F238E27FC236}">
              <a16:creationId xmlns:a16="http://schemas.microsoft.com/office/drawing/2014/main" id="{8D5565E1-BDDA-4880-8A4F-20C317D8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69670FB3-225B-48F1-8D49-50C33CB7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3" name="Picture 7" descr="https://is.vic.lt/ris/space.png">
          <a:extLst>
            <a:ext uri="{FF2B5EF4-FFF2-40B4-BE49-F238E27FC236}">
              <a16:creationId xmlns:a16="http://schemas.microsoft.com/office/drawing/2014/main" id="{3FFA522A-7228-4ADD-906A-ACDBD810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0AB343EE-4D53-4055-9ACB-27887B2D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5" name="Picture 7" descr="https://is.vic.lt/ris/space.png">
          <a:extLst>
            <a:ext uri="{FF2B5EF4-FFF2-40B4-BE49-F238E27FC236}">
              <a16:creationId xmlns:a16="http://schemas.microsoft.com/office/drawing/2014/main" id="{1887B27C-9AB8-46D3-A24B-60B7157C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E41047FC-DDDE-408D-90BB-9AF13753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7" name="Picture 7" descr="https://is.vic.lt/ris/space.png">
          <a:extLst>
            <a:ext uri="{FF2B5EF4-FFF2-40B4-BE49-F238E27FC236}">
              <a16:creationId xmlns:a16="http://schemas.microsoft.com/office/drawing/2014/main" id="{16790AE7-5E9A-4FD9-98A7-B6DF2F9C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CB1E162D-BAA9-482A-B7A3-3831CC14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9" name="Picture 7" descr="https://is.vic.lt/ris/space.png">
          <a:extLst>
            <a:ext uri="{FF2B5EF4-FFF2-40B4-BE49-F238E27FC236}">
              <a16:creationId xmlns:a16="http://schemas.microsoft.com/office/drawing/2014/main" id="{1D26CB3A-B629-44DE-B7CB-491179BF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00D9717D-BE74-4ABA-8EAD-12A70B89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4D592A18-C360-4909-AC89-29C9B88A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6FE30CF6-ADAC-4157-B562-E6687D3A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76891312-0699-44CA-A6DC-B2E81CD6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7BF7438E-E3F3-47CD-AFEC-610A2FDD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AB865879-68D6-49EC-ABCD-F0F76D8E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19368E65-43F7-4B9A-8D81-987010E7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1D524CDF-F2F5-4243-B49C-5D992848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82256F46-5801-4E6B-8AD6-01F51D55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C4AC89E1-3DA1-4FF3-8992-93BBB221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94C20F49-9E98-4377-86AF-C888D707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3FB3A3DC-EE7D-45CF-94BB-DAFB346A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D5D0CA51-5892-483B-8D5A-618068E7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B2CFF448-1D31-4C2A-B04F-00597F39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87160875-BD9D-46D0-801B-223CFD64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329253A2-ABC7-475D-A00D-BF9FDDF2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ACC5DA2A-1537-4B90-8544-CBC0E769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1BF2D46D-B001-422D-8D04-AAB06A37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A286C6F3-50CE-4BCF-897D-3020234E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54488F22-AC98-480A-BF99-ABB4BCE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E7D38012-D5EE-4263-8D0F-FF4242D8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0E42D7BB-0899-4659-A8FA-ED422FD5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EDEFDD2D-9BDC-4C93-9B6A-125B9CD8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FC070728-E963-4D50-84E1-2CCD70BF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20E8AFE0-FD46-4C69-B0AD-F4947920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024A9AC2-AE94-4508-B23A-0338C519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1DD9DAF2-2EEF-4CFC-A638-BE64D696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83A651DF-4968-4DEB-AC6B-BFE78305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10789DDC-5F56-42A9-9509-41DA0AD5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2F9A493A-E985-4722-B535-8B8DD4F7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80203742-5940-42F6-958B-5B1B1202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6477C752-A2F4-4D11-9DC1-D2EA4D97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A758ED5B-5BEC-4DD8-B48A-202E7795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E647FC40-8C9D-45C8-A87F-E26863A2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C3F507DC-0BA8-4F1E-AB16-66C97FFA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D232E3EB-CBAE-4F02-A80B-A7CD3106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74586263-DE87-4073-BE18-41C0C4A8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48232BB1-A7B8-4D53-911A-ADCD72F3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A11F4FD7-75DF-45DB-92A6-E8C00FCF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E4900FD9-1A41-41CD-A220-039B1C6E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AD9AEA73-05AA-46AC-8491-12EB9DF9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D93061A5-BCE0-45E5-A3C1-86D3636F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F3A32DD8-D968-401C-8516-DAB9D948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A66DE33C-0824-4B67-84ED-07DB14A1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45A29AF8-CDF8-48C4-8AE3-F8B784E6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CFC1A171-B325-4634-9A32-94C45C35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3A983B39-F415-4535-9204-882954A6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4AB56AC3-A10C-4ACA-B83B-046465A2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8CCD6160-CAF8-4C7B-8069-88502C79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04764606-E0A2-434C-BA69-B795918B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83FF1A05-334A-45CF-9926-E07581C6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894B446A-4872-4943-A4C6-65C49B78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D0EA76A8-4C10-4F8C-A518-BD590088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3" name="Picture 7" descr="https://is.vic.lt/ris/space.png">
          <a:extLst>
            <a:ext uri="{FF2B5EF4-FFF2-40B4-BE49-F238E27FC236}">
              <a16:creationId xmlns:a16="http://schemas.microsoft.com/office/drawing/2014/main" id="{36FE98BF-1806-41E8-A883-6305EA01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78FAB7D3-D4F0-4C41-BA68-D57788FE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3C52FCDF-4EBE-4D7A-90BD-5F7D8D37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0F8697ED-217D-4186-A43F-B132608A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5E1285DE-0B5B-4C94-9A77-25E261FD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0F83926E-ED6A-4EA5-8220-91701670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8308E348-6A88-4F58-9B7B-057C47CD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B13ACB16-301F-4AFA-AD4B-F5490238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AB676E91-3921-46B6-B2DE-5314B36E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FE01322A-947E-4397-A355-79E0EEB0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62E67E78-FD57-4403-838E-08238471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A1CEAA8D-F7BB-4052-9A64-73B99889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0721FF9F-1995-4B4C-BD4B-8E40926B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2FCF3FF9-AF4C-4C4C-9A5A-DAB31E12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C3B0479F-BCE2-427C-9231-FA12BFA3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73CE17F1-DA3B-4D34-B52F-A9DE7436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CEA6C112-4F9E-40BA-9681-D8028489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EA6EE43B-6CE5-45F2-A778-586FE436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132198C9-7AF8-4457-89C9-9ACA02CF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F394FB4F-1253-4BA3-9E7D-7B561DCB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54930BC9-3E67-4E2A-9ACD-C4BCE4AA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35B3AECC-D92F-40FF-823D-4476B6E1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801F816B-17D0-41BB-BB45-28110657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D2309F00-56AE-422A-AE62-ACC921D4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DE06F777-8472-4F53-9444-EBFDE80A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2D8F890F-4D6E-4746-8D28-335E312D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EBBB6C1E-651A-443A-B78D-333E572B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B735C4CB-63B1-45DD-9D10-377D9BB7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A244C268-8BDE-4780-A322-96C9455F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786A8BB9-9C80-463A-929C-1110D775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5C599806-7D40-460D-B876-D847C916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A4C60D58-678F-47E9-966E-EB7A58C1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34E349D9-04CC-43E3-8EBD-273124F3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DE39C2DD-25DC-41D5-AF23-599B92E3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DEDB8718-C832-4EE4-AD0A-C17F292E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7311AEFD-AB66-4E08-99BF-51091661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E8A120D6-93D4-4A34-9ABC-8BEAA079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AAF1B4C4-E060-495D-83E6-1BA7E2DB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5A6EF4AA-9CCD-4968-9C0C-0FDC6BC8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D4D337C1-0AB4-4FD9-853F-0ACD0241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685DDC81-B402-4524-B159-A509427D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DA51B40E-A2A5-488C-82C5-464C6A85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4FB8A898-E495-4D49-B312-829B0B88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16B2BCF8-342A-4BD8-BCF5-88CF3A5C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3CCBA204-EE40-4E88-813D-B91522E9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94BB88CF-5CBB-412E-BC35-AB06E1C9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1531ADBD-79C6-4F6A-89B8-351BFAD6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E108B9B4-B07A-4865-AC50-9A6FAB5F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F5FDE9E4-AD19-4CA6-8EDA-F2440D6E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709A9269-64E2-4820-94C7-9436E5F6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9A8F9C2F-8A2D-4F04-BDDA-2CA66968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2EBF75A5-369A-4BE2-8D78-1753D889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1ED470B7-9721-4A54-A0BD-52206275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E4246496-6238-4CE5-A38B-9180582F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869A2C9B-96B0-492D-BD04-59F4C955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9F6335F5-1A79-43FC-B02E-329997BD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DF576A4B-0E21-4135-A9F2-0F39FE88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FB5075E7-0C59-41BA-AD05-4341DACA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41D86E79-522F-47C9-8932-662D31D2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D9432915-F6E2-4120-BB89-A88B065E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E6B5AD3D-AA41-44BE-89C2-58878EF0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A280B0C9-0719-422B-B6FE-24AF9538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5AF13630-2F9B-42C2-8263-DE4498BB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B38E6423-E9F6-4E3E-81A9-D130EC1D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9F79A561-D0D2-493E-B327-ECFEE3CD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3CF962E7-5196-47D2-B02E-A117C99C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6697A954-698A-4A0B-A18F-8139AB1A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FDB89DC7-E42A-4E27-8A4E-427463A3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C3F6A5DD-3532-4703-9A1F-27FCFA11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C589306C-BB82-4FB3-B7A9-D182FBA2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F8BEB96C-39CE-442B-9CE4-4DDD4CB6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6DA5B25D-5263-4164-A7ED-BA007243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BA55FD26-D1CD-417B-9B31-CA6DFA22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9BF5D779-241F-4303-9789-9EBE9B7C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88C632FD-FE58-4E75-9F3D-391A926D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871857B9-5952-46E8-A980-2A38A8FB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3A159100-C811-4CCD-AF7F-16309723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53F3F31B-EECD-47EC-A8AB-DB8339B5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F725C341-6824-4CAB-BADF-B57BE1C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D4A4C19C-0FB9-4CF5-B943-F7447E2B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7A2CDB3E-58D3-46B4-AA12-E5D4ADCB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621DBF3B-C1AD-4337-8813-397CE163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2E129BEC-B025-4C20-A10D-D66C63AF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676439D3-74A2-4167-91D2-0F31E9A8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227F4FB0-6024-42EF-B769-A2257C73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05DDE006-7574-4ECC-A512-9FF2323C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21AF3B8B-3CA2-408C-A873-A1167EE1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E8834B26-0C11-4155-B344-D3578432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E65F7B23-339E-41A3-8EDE-C09E7577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64AA6908-D523-498C-B092-7C125A73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689BA18B-7C95-4DE6-8DFE-EFCF62DE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361549FE-022E-498C-AFBC-7DD8C05F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A0B9475A-11FB-4849-8FDA-55D7F6FB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F1B77009-CEAF-43AF-BF36-FD2EF71C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5326DDA8-1FB3-4187-9F8D-88EC52F3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166F4CA0-C866-45C5-8DB7-99931FB8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C6917326-9C8A-4CB4-972A-906DDFF4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F17D40C6-90B5-403F-8912-E9F294F2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92930742-C283-49DC-B413-37CCCFC2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900C795D-1E29-4574-936F-E339196E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73A605BD-BBCC-4D1C-A237-71CF9C14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F7140FC0-A2EE-4828-AE91-73198072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214CADB9-B66B-4C15-ACA4-64205762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568BB636-F9EE-4B92-B998-3743719A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32F7B66B-45A7-4C05-B7D7-C45A09D5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C2D81342-0951-4A82-A649-D7B06908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3B72C33C-0EE4-4DC7-97CD-908A7698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DEE766E8-EE2A-4B3A-B977-DD81915F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75EDE080-F262-4DDB-827E-9E4F594F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D4B1CE9C-BEE1-4E91-AA0E-915BFC44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99577C00-50FE-4066-81EB-80B9DF69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A2392FEF-E83A-4CF5-A8C7-384C3358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A56EA50B-43F5-4896-BD78-F5067176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6007C86C-1107-4D2D-97EA-90823DF8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DFFB5D42-59CA-4381-8C34-2E2BD152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3D8D015C-7AC8-4135-B183-C436781B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F16F35F1-C9D1-4DA0-9BA5-D8440694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F3328332-D38A-4852-BFEC-A952324A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12E5DDF4-1461-4E26-B861-536A0297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256F98A0-474C-4474-B993-B561EED4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30AC516D-F97D-484E-AF5E-CB36D7E1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99E8BE56-0460-4A9A-9E43-2118CC1E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C5A142C7-3369-4546-A1E5-EE550535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F3845DB5-9A7E-44F7-9CB8-4E164262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B656BD93-78D7-4A5E-BEC1-451A176C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9D3C56B7-718F-4726-9E3B-B2A1B4BA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17EABD41-4B80-49B2-81EA-10954E48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0D350B77-0ECA-4690-8B3C-459FB832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F82D4E57-FC03-4A8E-AA96-A8B45660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CFD66D19-507B-4EB4-81AE-9B84CC8C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79B4A981-3C5D-42DA-9671-553E70B9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BCD03EFE-3975-4BCB-B034-56ED38B6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973F77D5-B545-4B40-BFFF-E792C146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9A03A63F-B7CE-4E43-BF02-5BFA80F0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E71D3947-27BC-481A-B786-1913B05A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7D62823E-B94C-413C-BE5E-C827127A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82FAA078-6071-4E43-8D6B-3EAE0CF4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C03BE5BA-AF99-4E42-B152-EAF25B90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024F955A-8EF6-4A1C-B19A-27554C32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60D3F02C-A330-4C60-9EAB-F6D65C50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AC91EF0B-992E-4E18-BD67-221A3DD3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B96D07EF-28AA-45AC-9881-74522974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BF6CD159-C663-49B7-B937-76BFF05F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C3DB330F-9B1C-483D-A37D-CFFC50D3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260D442C-BAF6-4505-9C2F-546A6C96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51D08CEB-647E-4D1D-ABF6-4AB87CD0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1F84B601-D55C-447B-B39C-E3D92288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00BFC342-DFA5-435C-A2CC-CA2757A6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EB2E588D-BE52-4C1D-B990-88D259E6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2" name="Picture 7" descr="https://is.vic.lt/ris/space.png">
          <a:extLst>
            <a:ext uri="{FF2B5EF4-FFF2-40B4-BE49-F238E27FC236}">
              <a16:creationId xmlns:a16="http://schemas.microsoft.com/office/drawing/2014/main" id="{8D3D6DD2-B9EE-483A-8EE9-1BD41723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1432AF44-1C1D-4E7C-9959-D5B71545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2740-536C-4F66-A01C-AC15E909CB61}">
  <dimension ref="B2:U18"/>
  <sheetViews>
    <sheetView showGridLines="0" tabSelected="1" workbookViewId="0">
      <selection activeCell="AC41" sqref="AC4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2:21" ht="15" customHeight="1" x14ac:dyDescent="0.25">
      <c r="B4" s="36" t="s">
        <v>1</v>
      </c>
      <c r="C4" s="37">
        <v>2024</v>
      </c>
      <c r="D4" s="38"/>
      <c r="E4" s="37">
        <v>2025</v>
      </c>
      <c r="F4" s="39"/>
      <c r="G4" s="39"/>
      <c r="H4" s="39"/>
      <c r="I4" s="39"/>
      <c r="J4" s="38"/>
      <c r="K4" s="40" t="s">
        <v>2</v>
      </c>
      <c r="L4" s="41"/>
      <c r="M4" s="41"/>
      <c r="N4" s="41"/>
    </row>
    <row r="5" spans="2:21" ht="15" customHeight="1" x14ac:dyDescent="0.25">
      <c r="B5" s="36"/>
      <c r="C5" s="42" t="s">
        <v>3</v>
      </c>
      <c r="D5" s="43"/>
      <c r="E5" s="42" t="s">
        <v>4</v>
      </c>
      <c r="F5" s="44"/>
      <c r="G5" s="45" t="s">
        <v>5</v>
      </c>
      <c r="H5" s="43"/>
      <c r="I5" s="42" t="s">
        <v>6</v>
      </c>
      <c r="J5" s="43"/>
      <c r="K5" s="33" t="s">
        <v>7</v>
      </c>
      <c r="L5" s="46"/>
      <c r="M5" s="33" t="s">
        <v>8</v>
      </c>
      <c r="N5" s="34"/>
    </row>
    <row r="6" spans="2:21" ht="15" customHeight="1" x14ac:dyDescent="0.25">
      <c r="B6" s="36"/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11</v>
      </c>
      <c r="N6" s="30" t="s">
        <v>12</v>
      </c>
    </row>
    <row r="7" spans="2:21" ht="37.5" customHeight="1" x14ac:dyDescent="0.25">
      <c r="B7" s="3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2:21" s="8" customFormat="1" ht="24" x14ac:dyDescent="0.25">
      <c r="B8" s="1" t="s">
        <v>13</v>
      </c>
      <c r="C8" s="2">
        <v>12586.69</v>
      </c>
      <c r="D8" s="3">
        <v>401.59899999999999</v>
      </c>
      <c r="E8" s="4">
        <v>5887.8760000000002</v>
      </c>
      <c r="F8" s="5">
        <v>465.02699999999999</v>
      </c>
      <c r="G8" s="2">
        <v>18011.187999999998</v>
      </c>
      <c r="H8" s="3">
        <v>499.65699999999998</v>
      </c>
      <c r="I8" s="4">
        <v>7209.23</v>
      </c>
      <c r="J8" s="5">
        <v>482.35700000000003</v>
      </c>
      <c r="K8" s="2">
        <f t="shared" ref="K8:L10" si="0">+((I8*100/G8)-100)</f>
        <v>-59.97360085298093</v>
      </c>
      <c r="L8" s="6">
        <f t="shared" si="0"/>
        <v>-3.4623751893798982</v>
      </c>
      <c r="M8" s="4">
        <f>+((I8*100/C8)-100)</f>
        <v>-42.723384781860844</v>
      </c>
      <c r="N8" s="4">
        <f>+((J8*100/D8)-100)</f>
        <v>20.109113817514498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2109.79</v>
      </c>
      <c r="D9" s="11">
        <v>313.267</v>
      </c>
      <c r="E9" s="12">
        <v>5705.93</v>
      </c>
      <c r="F9" s="12">
        <v>310.95299999999997</v>
      </c>
      <c r="G9" s="10">
        <v>3691.41</v>
      </c>
      <c r="H9" s="11">
        <v>314.45999999999998</v>
      </c>
      <c r="I9" s="12">
        <v>3235.6</v>
      </c>
      <c r="J9" s="13">
        <v>312.37900000000002</v>
      </c>
      <c r="K9" s="10">
        <f t="shared" si="0"/>
        <v>-12.347856239214821</v>
      </c>
      <c r="L9" s="14">
        <f t="shared" si="0"/>
        <v>-0.66176938243336281</v>
      </c>
      <c r="M9" s="12">
        <f t="shared" ref="M9:N10" si="1">+((I9*100/C9)-100)</f>
        <v>53.361235004431734</v>
      </c>
      <c r="N9" s="12">
        <f t="shared" si="1"/>
        <v>-0.28346426530723079</v>
      </c>
      <c r="O9" s="15"/>
      <c r="P9" s="15"/>
      <c r="Q9" s="15"/>
    </row>
    <row r="10" spans="2:21" ht="36.75" thickBot="1" x14ac:dyDescent="0.3">
      <c r="B10" s="16" t="s">
        <v>15</v>
      </c>
      <c r="C10" s="17">
        <v>889.41</v>
      </c>
      <c r="D10" s="18" t="s">
        <v>16</v>
      </c>
      <c r="E10" s="19">
        <v>923.91</v>
      </c>
      <c r="F10" s="19" t="s">
        <v>16</v>
      </c>
      <c r="G10" s="17">
        <v>770.47</v>
      </c>
      <c r="H10" s="20" t="s">
        <v>16</v>
      </c>
      <c r="I10" s="19">
        <v>502.59</v>
      </c>
      <c r="J10" s="21" t="s">
        <v>16</v>
      </c>
      <c r="K10" s="17">
        <f t="shared" si="0"/>
        <v>-34.768388126727842</v>
      </c>
      <c r="L10" s="18" t="s">
        <v>17</v>
      </c>
      <c r="M10" s="19">
        <f t="shared" si="1"/>
        <v>-43.491752959827302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2" t="s">
        <v>22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mergeCells count="24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2025-03-05T10:57:42Z</dcterms:created>
  <dcterms:modified xsi:type="dcterms:W3CDTF">2025-03-05T12:04:30Z</dcterms:modified>
</cp:coreProperties>
</file>