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F39DDEE8-3516-4FEC-9D1C-C17027867D66}" xr6:coauthVersionLast="47" xr6:coauthVersionMax="47" xr10:uidLastSave="{00000000-0000-0000-0000-000000000000}"/>
  <bookViews>
    <workbookView xWindow="-120" yWindow="-120" windowWidth="29040" windowHeight="17640" xr2:uid="{4207E7F7-2C28-456C-852D-3E5941178C48}"/>
  </bookViews>
  <sheets>
    <sheet name="10_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K8" i="1"/>
</calcChain>
</file>

<file path=xl/sharedStrings.xml><?xml version="1.0" encoding="utf-8"?>
<sst xmlns="http://schemas.openxmlformats.org/spreadsheetml/2006/main" count="38" uniqueCount="24">
  <si>
    <t>Rapsų sėklų ir jų produktų  pardavimo kiekių  ir kainų suvestinė ataskaita (2025 m. 10– 12 sav.) pagal GS-11*</t>
  </si>
  <si>
    <t xml:space="preserve">                      Data
Rapsai</t>
  </si>
  <si>
    <t>Pokytis, %</t>
  </si>
  <si>
    <t>12 sav.  (03 18– 24)</t>
  </si>
  <si>
    <t>10  sav.  (03 03 – 09)</t>
  </si>
  <si>
    <t>11  sav.  (03 10 – 16)</t>
  </si>
  <si>
    <t>12  sav.  (03 17 – 23)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</si>
  <si>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</si>
  <si>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</si>
  <si>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</si>
  <si>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</si>
  <si>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</si>
  <si>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</si>
  <si>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</si>
  <si>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</si>
  <si>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</si>
  <si>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</si>
  <si>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</si>
  <si>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</si>
  <si>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</si>
  <si>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2025 m. 12 savaitę su  11 savaite</t>
  </si>
  <si>
    <t>*** lyginant 2025 m. 12 savaitę su  2024 m. 12 savaite</t>
  </si>
  <si>
    <t>Pastaba: grūdų bei aliejinių augalų sėklų 10 ir 11 savaičių supirkimo kiekiai ir kainos patikslinti  2025-03-27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</si>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</sst>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404B6E0-AF07-439D-B630-A7CEB59F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E12824D-9A57-4244-98C5-B2CE7C00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FB12DCA-8D32-4AD7-B68C-F4585D8A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F5990E2-FC58-4D44-A469-64975267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7DB9798-E4BD-4036-8FEB-B241A13F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92BF9D6-690D-4288-9FEF-9F3527A6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4EBA0EE-FFAB-490F-A774-135D11B3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404C99F5-0953-4941-A504-3C432EF3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5AB010E-C30B-4060-BBFF-EB82011E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6656762-D16D-4C5F-8ECA-4B64306E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FC0F2FB-207A-44A2-92EE-154E4304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FA21D10-C83D-4E70-A7B3-7A2341B7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4114F35-BB1F-41E3-B322-7063E539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14E159F-72A0-494C-BA4C-A1B1F762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F9319A4-28A8-4DF9-8F53-CAA25114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F87C5DF-FC62-476B-A637-FCBF316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EBB689A-E4D7-47D8-AD0F-0FC70BD3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85A9547-D5A1-4E1D-A204-A2184AA0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EC1F546-F4D5-4DD2-8189-A077137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548923C2-D276-43BF-8C16-BDF63639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E4C16346-D735-416C-9C7B-4086D582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89AE27C-A1CB-4552-8652-A5D538CA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B004787-5DE4-4E9C-B840-C3AA49D3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4E0B260C-53CD-4C98-9A45-E8530E91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CF55B8A-A1F1-49B5-BFF7-5C80F1DF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DDF8E90-AA35-49B9-9D55-7A3EC6DF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5147200-6FAE-4571-9422-98C087EC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8168699-4F66-4F55-8766-772974CF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922E5C1-3F96-4D09-B836-F46B852D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9671A29-023C-4C65-B9AB-60F638F1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20489C3-48D5-4261-9235-7642F175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474E11A-BFBE-45E0-9B60-0F1D4AA0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339F3B3-9C44-43BA-8714-CCF60D2C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843F1D1-0C5B-4857-B33C-77DCEA5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02BD38C-D85F-45F9-9314-A1A6B1B5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A0139C6-A7E1-4337-B2DA-37CDBEB7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D9E1152-7E9D-45B9-886B-96DDE946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8B708B5-C1CD-45F1-AB34-D931A4E0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65000EA-66BD-4108-AC0B-C808604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FF279E9-9790-4FA7-84FC-302328C5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3E558AA-8983-41BD-802D-02ED86C9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764AD72-3369-44C5-A064-90300201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FB1D6A1-7677-4D3D-A487-897ABE95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4909444-3F11-4460-9F9C-4F7C2902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D53C8C8-ABF4-440C-9C0D-73E4FA4B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458BCF8-72BC-4E1A-B492-8AC3103D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F535A4A-DD45-497C-B2D5-C773450B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28014BE-6519-4D9B-9881-F36EA4C0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D04478F-99ED-407D-B39F-848E3373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B8A12F4-0315-48EB-8F06-96FC73C3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99647F0-50BB-4A97-82A5-E0E95102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F60D7BB-F79F-400C-BCA2-D14F9A9F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9ECB9D1-7D71-46A6-9C80-8EEF87D5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9AC75CB-A507-485E-9DD2-3B04AE8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3BADE39-A8BE-4887-A259-24526887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3834852-4D55-429D-89A4-702519AF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322DA22-6220-451B-9596-6F724868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F12C38AF-0713-44A8-94D0-CEE0C620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5B9154C-137F-4FC8-990C-6772AC24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84F5E22-100E-4E3E-A840-973A107D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96E4A95-F9F9-4F44-8CC0-F6006B8A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ABA5F7D-7688-459E-9A09-DFF728E7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1FF7523-C6D0-493D-AC67-203B2E91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A735EAC-2628-4003-9CDF-6CA137DC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85AFC48-79E0-4155-A6A7-B8BDAC1D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AE6874F-39B6-4826-9925-A445D734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981E791-CA97-4898-89BC-9BDAC185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ED6F235-6EE2-4CF4-9E8A-77A2DDD0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2A6BC93-C20C-4F18-96DF-F76DD46C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CCDEDB7-66ED-41D7-80F6-B4C47278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6AAD1B6-A5A4-4C31-AED0-69CA8E7D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ED2E81A5-5B4B-42D8-815B-8AE5CB6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520D9CA-DFC1-47CE-BD44-CE2A7E7D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5788A07-4FEE-4962-9DC9-41349922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E91900F-5585-420F-8268-74B55FBA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A6D9893-DB55-4B7C-90DE-E00AE874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994350D-04BF-421B-B3B2-AABE2C52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5B5618E-A304-4D1B-956A-E3C8143D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8B38E49-3175-4E4F-B61E-1495FED7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D10CDCA-D751-451B-9C11-B932C97B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CAC8341-0AC4-442D-BC7B-54A511C2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013DCBF6-2675-4F11-AE40-3D9F08C2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504CCF7-3919-4132-AFCB-DDF3CED3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B923E54-17D0-446F-BF40-75209E6E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5C62EC6-1E22-4E44-A1D7-5E758377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DE55361-14D2-42C7-8481-B44C8C54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6940DCCF-0B87-4A79-B128-2BD6DFFC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43EBE30A-C5FB-4312-937E-FD91A5B2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26FE3A5-7096-4362-80A0-3DCA7679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DC5FF91-5C8A-4188-B284-DBC5A1AD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5140FBD-15FA-48A6-B6A2-42D48A7B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F44FFD4-EBCF-47E4-945B-5ECB8533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0374EE2-E90C-42FF-AC37-87204BE2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02F9A98-A864-4363-898F-A5E5B5B3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2F3CF9C-303B-47C1-A09C-5072EC11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2366567-E292-4452-A4FB-ABF44090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656598EA-6A55-4F9B-A03F-315923C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15BAC4FD-DDF3-4FE9-A804-C3BB912A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E2BBE93-1EB7-4D08-B96A-D4CEF711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FA95BA3-3185-49DE-8015-218A75C0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3608374-7E8D-448C-B0CC-597BC961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C533C55-A7CE-475B-8065-49EF195A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02238F8-8731-4F71-8AE4-7455B419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0E0257DA-D75F-4C99-BF0C-55FE97F5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FBB7FAC-0079-47D1-9001-CC01B72E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77544914-A9A3-4259-8F42-FA0EA6E4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5D5166D-827C-4410-AAA8-EC3A21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0ACAC9AF-C800-4CAC-A2BE-848072A5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9F9A7B7-D541-4925-A908-6D400136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F24647E-40D0-477B-A31C-9D1785CF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FB0A1B3-FD4E-46C2-9AFA-955E1180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4BC228C-865A-490E-B013-8B0D963F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599F7D0-FF63-4565-AF6B-BC2C04DF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6814B20-C33E-4047-B5D0-33142946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FE36ACD-ADBB-4B9C-ADC1-260D73FD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3C31A24D-D527-4DD0-8F5C-5990B112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B41BDD4F-151B-4652-A9F2-388F9D8D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2AA26AC-D345-4C95-8F6F-D144DEF5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0D06CE4-C672-4205-8FF5-9E08A468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BFDB3B7-C1F5-44CB-BCFE-CEAC897A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CCD6CCB-14C6-469E-93D5-9AA5D1B6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15FBC82-E0AA-4523-8D2D-E55B0ABD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EAC87FF-E261-42F8-A5FE-1EAF7A8D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D3D467B-FD24-4C5A-ABC7-B209AAF2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FF18C98-2AD3-4D8B-9D5D-0F91AEB6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CA92B445-A7A0-4CA1-B7E1-F5B529F7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42A284D3-9702-4580-9782-E4651145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7B1CC31-56B4-4EA0-BF72-EBD9799E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AC4CC47-9A0E-4AF7-9955-D5C94C8D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6E3C1B1-AE32-4CB6-B44D-B5B63645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6318E3F-C290-4D45-9B47-EF111237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D3B0F89-7AB7-4606-9415-CC139FA8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6B7E0E0-FE61-473B-99BB-1BD718EE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52DEF093-82BD-47E2-A52F-AC70C1A1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4C6168C-E31D-4055-A9B3-14EC974D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E8EDF6D7-EE2B-44FE-BBD7-C3C8AF0E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5773850-7ED9-44EA-9EC8-8CB07546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953D2B1-31A6-425F-BB43-60BFF9AA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0E2CA8A-44B4-44AF-8AA6-CEECAB68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5543A31-E902-4636-A051-A9CB6E04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43BB96E8-B29F-4D1C-8C50-3F2B03EE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3AA4D77-59FA-44EF-9176-B478A10F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4D81916-12CD-44FC-8346-1ACA6DC3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9E4C98E6-6699-4B5E-BDE1-A3169338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5A39B51-880F-4BF6-8474-9CAFFFFA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5BB8991-7350-42A3-8A38-F6179C49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93A6A90-7D20-41CB-9605-A0B0C7D6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E5A42489-4E62-41B1-A3AE-9D173872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D20B4B3-BD9E-40FE-8925-D261F12B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B88155C-E10D-4E83-AFAA-6B802B98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2D90637-5FEB-4360-8ADF-3EBFF615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33F5339-ECFE-4E78-9385-6AB025BD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64A2E85-0D75-4786-A021-139D6615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0BDE5C4-4A92-4B2A-9BEB-50B00A16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5F369CCB-739E-46EB-B7CF-61451527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A5EC5E1-E69B-4A0B-8CE4-F5239F0A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F134AC71-E75B-467B-A8E0-34F633FE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F328F4C-3D3E-4BB5-99E7-30B20FE4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A506A4D-ABBC-424D-8DB9-42851146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92B91CE-0335-4A8C-AABC-3B176CBE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7A57B39-DF59-4629-8769-B369BBC3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A53E8F8-BECD-4A8E-B0B2-4DB7CB40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1B5983B-F60C-4B9B-BE46-0CA3B0D2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3421AF3E-2272-4E15-845C-9EB74138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9FDBBE1-F7BC-4EB3-9BBF-1670E16E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FD11267A-BA16-447C-AC42-089C573B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4C60C4B-1FE6-4492-9F18-01B8F6DD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F9FAED61-41FD-414E-AA5D-20476CCA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B79F92FE-CBD8-4416-AE41-D6F3323D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6234E46-C57B-4DA9-97E0-D7E24796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B1EBC3B-E57F-4DF6-9F38-396DEB7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06452097-0555-450E-8CEA-C70B8E54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1FE1A0F-9242-4CCC-A70B-D9585096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3C9C48E-FFC6-4C9C-BEDF-B22D29AA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B66CEDC-6613-455B-9F52-9333E161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72DFBFC3-F970-427A-B7C0-C63C03F1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8B96D1D-A256-418E-AFAC-DCCADB1A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64D6E6D-27B4-4AE8-91CB-CD3F48B5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A1E9FB3-8F75-4B97-84CF-ADDCC79C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8334953-3DE3-4529-B526-C02EC167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ED41F11-E357-4666-BDB2-76D20B70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9CD5E8E-8DF7-4714-B12A-8AE10B80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398828B-196A-45E4-B7F2-21B2C955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89CD695-B680-497F-84B2-4192F5DF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450E299-B513-4BA4-8CD1-F781C77E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A3CDF0F-747F-4065-8FE9-AB239336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7A818E7-F63E-4577-B51F-FAAEC2E6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903E1BE-D6BA-4FD5-AE04-340CC05C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C1E44E7-D5DC-4946-83AF-A893E5D9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B2C79128-D417-40D1-A973-8ECEA631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51FA66D-53A3-4384-972E-9AB959BF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2EB6F8E9-79EA-48D0-A2CD-C2646A71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64B8D54-D7D2-4E4C-8527-D994ADD9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5B9AD35-9EB1-42C2-833A-E349430E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8A862D4-BC63-43D1-B4A5-91664DA1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98301D7-E5D5-4651-A202-773D71A7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D8A785C4-9B90-4628-BF0A-FFD45112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67ECD601-409B-4721-A66C-E5E1D812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DA3E8B1-9BBC-4688-96E9-2689F07C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F6A61A4-BAA5-43DD-8F6D-42C7D7F9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88DD420-F4D7-48E6-86F5-2CFC7C1E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2E1D267-2FDA-4980-AEE8-AEBBC963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3DACA53-457F-4423-8B67-A0B3CFA9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1A6C176-E944-4AB4-94A1-F2E9B79B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4359200-3B93-40C5-B556-74DCC10A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241F9E8D-736C-4FB4-92D4-DD4CD246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094E656-BE21-49D1-A92A-27324DD6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AB39395-C2D4-4B0F-845F-BA0726F1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0EC0B28-ADA4-4F2C-B2F4-6B8B0CAC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8BDBD44F-15A7-448E-A6B2-73DC31B5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C0E54DC-5698-470E-A801-A8ECEDCA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D5F5C104-9FFF-42EF-B986-FEF8ACE7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B1A11F4-0761-4CB8-80D8-A96E0E05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7BEF3E4-5001-49C6-9BE6-47CBC3A3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82B76D7-B4F2-4B43-BBF8-F9B7604C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632E059-C682-4EA7-93DF-F753D06F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215F62D-CD46-4179-8E20-FF1D66AA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B3D7473-D116-46BD-82D2-A31D64DC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9A81748-6D4E-4E15-B1B5-E7AB73DD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0595A1F-DCA0-4C37-9B50-103E4207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5AA84E39-50BA-49B8-B9B5-A00EF802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AE1EEA2-443C-4D58-B3FC-B874544F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338C7C3-D426-468A-A3FC-47733F32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1E28592-C0FD-41B8-886E-270F0524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85F2013-8629-4010-AD7F-5802F04A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F82465D-6519-43C1-B276-5F281041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EE9B821-1E15-4D09-97D5-A1099130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F0C2AE24-EC1B-4A0B-9405-457A32D7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D0581C0-E4A6-49B6-BFB0-97402E7E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3FBEC026-8F21-4D2D-ACEC-7F1DC7B6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E95147B-E2A6-44EB-9650-1C23B469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DFB13A0-9DA4-484A-8856-7A7B7D87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9BDC686-0DBF-4186-BF0B-BD93062E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A0672CCA-592A-445E-9183-7A7F6135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8C0BD43-185F-4640-9575-7D078D43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A106DCF-83B7-4A56-8C91-6D51B873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D8636DB-B457-4F06-ABA6-C82D9D95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1DFF7D26-08C4-420D-8D4A-26B516C2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E668CB4-4452-4272-B380-2601DCDE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ABC34E90-4D07-4BA8-A1C6-56B38D27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FC34EBE-AE48-471B-AA21-3F0F2FE7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E30EDE2-20F4-49ED-912A-FC46703A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E7A93AB-1A29-4579-9052-40EBB00A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A45C83F-493D-4AC7-B171-D525157D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89E52899-47CD-4FB4-A70D-8AD0B362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28C7ED1-987A-4211-B97A-F27567C0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629A2CF-3617-4E0F-8019-BF6DA308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8FCDCF4-6E35-47FF-9499-653FAC1F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F9FBBF5-84CD-42DE-A840-D04A7D56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9D18E7D-C06F-470F-8088-F60D4B60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62529DB-F695-4F17-BF8E-A369C0D4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4AD4984-A103-489A-AD8D-33627CFD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95D57161-4A5F-4C0B-89A4-88C03D39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5400ABE9-DC02-46CE-B268-D0C19373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FAE95CE6-B19D-4F89-8AD1-F856263B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2E2F606-3311-4A61-8D87-6FC4C285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BDAA2BB-1A23-40FE-A05D-91B5EE23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E4BE44C-547A-4457-8796-44939AC7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1E5053D-92DB-403C-BD7D-48CBBC5F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7F2B83D-A0EF-44B1-91F3-79F6BC8B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AEF7948-BDA2-4640-81BA-D113F8E6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F499801-477D-47B2-96FE-C3A9C1CD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2645D20-DD1F-47BD-A461-DF344610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574A8A8-EB91-4842-AA99-C17BDD66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B4318A4-3A8A-4F9B-9514-A6EA1739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E1F8150-4CCA-4B95-855E-214E965A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039A812-5A1E-4CA5-A66A-2F09C68C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5DC60CA-CFF5-4752-B4C4-6D39B3C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D2998DF-3B5A-4710-B189-3A1166CB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6DB0A8B-C38E-4715-B8DB-D63CB943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DA71146-8BE6-4565-A2BC-2A0262EA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9FE1194-20FD-412A-9609-E90EF54B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EA571A7-0148-4859-82F8-DAD74E8D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B1444D8-8292-4878-942A-D94AA1B1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C596067-E6E8-43E7-847D-C76973FF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0BAABEF-848A-4B03-8E28-0AE52BAA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21693D9-60CB-4A85-BCA7-B1130B7E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139A6BB2-7B8D-46BD-8635-B6019B55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800DA80-2C34-4483-983F-BAAEBFCE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C02C41A3-166E-4815-995E-A0A4F81B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1205760-66B8-4982-BEDB-EC5F08A1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A5C215A-FB84-4A4C-8EC1-F61E5456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06073690-B1B0-4D18-8221-90540057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A04EA81-C759-40A7-8C1C-D24E14C6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B3C442B6-894E-4B4C-A9FB-DA50B9ED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2528807-F197-4667-805C-8784EA21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BF270E7-60EE-45F8-A204-E61FC377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0836A641-FDD1-4D40-B50E-47383FBD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DDA3D40-77F7-452F-885B-284DB714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C632F45B-9862-455F-9B88-DD6FD2D3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CB540A8-5C76-4C14-AAC8-35A20734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F17E9B27-DC05-43AC-86CB-7D106983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88BF76D-8E54-4A58-BFA3-7585D4EA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0790E8D-B3F1-4C9C-8362-F9677C4D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6E3FAB9-E550-4122-A259-8FD1B6BA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AE7247DE-F752-4889-AE0E-267B286B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D9CD97C7-8AE0-421A-AA9C-47B04A0D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62F4535-5C3F-450D-BB11-8831D056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7BB9DC6-D645-4E16-BF9E-E01FC36F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51ED9B9-0EE3-47F3-B22C-F0B4816D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A487C1D-0D71-45AB-A0D2-1605C1A2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1BB7668C-060C-40D8-947C-3035D78E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42C0BD5-5810-4676-AD1A-B4C4D65B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06051DE-4050-43B4-8A89-9FA2821F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3C12448-F76A-4122-8547-711683BD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9ACA73A-4DBC-4EF2-AAD8-7879EB42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6BCEA32-07BC-4AE2-8FCC-5DED9FF2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25696795-766F-46D7-A17A-57825189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8E8AD46-25A7-4718-BF58-39EBF2B4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EA15FC82-3380-4C87-BBDA-10EAA813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DAA118F-3765-4477-8EB7-CE2F058C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AEB7A479-0F8C-48B1-8900-C856BE21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F6A827F-2C01-41AE-A00A-58A7D444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A470E29-5CA8-410D-9628-587FC74B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A05860C-DF13-4418-A1F2-2A835C17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E1F0CE75-7B9F-48FB-BE65-B78A425C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265F6FB-6BB0-4F82-A9A2-5ADF7BDC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0A57DEE5-26E4-4068-AF68-33371FC7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4A70C0A-BAAD-4137-A3B7-22B90C0F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F545E20-3E13-44AA-8320-914D8D9A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4898654-D5F1-40C6-A45C-0C2C9BE5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B3E4DC34-AC0B-43A7-82EF-D4476F81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7941D46B-23A9-4988-AAEF-31EB9ABB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4A99E27A-CC00-4DA7-838C-E85DD529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1F00AD7-88E6-4032-846F-F99E3956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06EE382-3A6E-4C77-A633-C17A5DF3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9EF3DEF-9277-4B5B-A676-D2CA3251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8EBCCD5-3EE9-4214-8A74-238DA4AA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17BE005-A50E-4C31-B769-CCF00E97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9B700201-9253-4AE3-BDF7-8B3A2AF2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6A870C78-54F0-49C0-939D-5402CA09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956BD124-379D-436A-8F78-2E345F9E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E3AAA814-B3D3-4C95-A9BA-C3FB29CA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8DE4C64-2BDB-4714-8BAA-D79BA3CA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6A6AC8F-A934-420C-BDAB-4ED1CAC1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6180729F-B823-42B8-910B-25BEFFE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064F38C-5754-4B35-A32F-98ED272B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A1807D3-4764-4FC6-B0D2-8DE0B9A7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BF228707-6C4A-47FD-9FD0-476A0FF3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380840C-7DF6-4CC6-8506-DB29A9AA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8C67751F-B03C-45A1-AC68-D5B39491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65D8946-04DF-424F-B1A7-EBD6298D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7F74191-17C6-4727-8EF0-DF141120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23CA34ED-E279-4F2B-AFD5-F55A54AC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870D4BD-F079-4D79-A3CD-6269C5B9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7E9B1F9-5853-41E5-9796-8609E9D9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A490814-D170-4B3B-8C9F-20767405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A3AE3DE-4198-4C66-AEAD-80ABFCA3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E01C81E-0FDD-46D2-BC9A-BF2AFC99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AB1E979-D4EF-407D-9666-35B4A781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8828D3E-38C0-4140-992D-AFD20C64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802AAD6-9095-48E3-AB48-DF491167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8B428EF-EDBA-42D1-B0DB-A79A4BAF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DCDF167-54DD-4B96-AB5A-451C26A5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704C77D-8F6C-42B1-8CE7-048390CB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996A3DC-E537-4CEE-81A5-4F467551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4EFFD93-1FC5-4CB5-BE3A-CF3CFF64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AED0780-872B-4438-AF04-B1C04492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BF59B80-1DFE-45F9-AB58-3BEDF360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B9ACD7E3-BBC2-48C8-8F51-2B4BEF28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5528F1A-8CF4-4DC2-8207-32FE3A61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1E8A873B-3AB9-4013-91E5-70BBE18A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26730CF-24AB-446E-BCAC-12A5C0A4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189A633-2A3A-464A-8C88-2D95E085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84E3FBE-7F5D-4475-AF4C-75D376F6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F0F05FC-7231-442D-BF1A-CBC71ADE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466BD9F-09EE-45C5-88F9-896E222E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7D874E9C-7D65-4899-9B28-8F7E8F39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AC0C72F-C7C5-4B70-A385-B6BB7685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4DDD520-77F3-4E44-B236-FE3D6A2C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D1DCB1E-05EA-4173-988D-6E6F9867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506F82A-25C9-403F-9E7E-C9CD721D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1708FAB0-90A1-46D6-B8CA-01F1E791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12D754D-0FFB-4C0E-988F-D13B1E36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2C9F1E8-7740-427A-878C-17FE593E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1F1F26F7-A701-4C9A-ADBA-4B0000A4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7B9EBBA-5867-4A87-98E6-E8140AAD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8BEA6B5-43DC-498C-888A-06BA5D2B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45FDD36C-68F6-4165-B24F-0E3C484E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A334010-2E02-4291-B021-B17CE95D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C568D77-5FE0-474E-96F2-F332BFDA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F008C9C-3C2E-4E0B-9985-2C0200CC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3AD1B85-5955-44D5-BD32-723EED3C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BB2C71D-C9FB-4A46-AF81-EE4963DB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51EBC39-E924-4E3A-91D0-BA1B447F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3B33B68-8290-4736-9EF1-0F1BEA18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5FB54B90-327D-4615-B663-912C26E9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CF0F318-F709-4513-8177-A1559F9E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316B09C8-C41D-4F63-838E-24F90F96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D696CBBA-9A35-4B07-8B18-0F072D1E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3D8E2FE-9766-45C7-A447-B9EA48DD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3C7891B8-5EA7-46B5-92AB-84F31993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FF61978-508E-4FF4-A1E5-44CFDC6C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E40AAD6-E71F-43C9-8A7C-F8A02125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A34E79E-94E1-4BCE-A9EE-5BDE431C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EE35B24-79D8-4987-B1A7-A54064CA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76482C76-315A-462D-A6C4-AE0DF58A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A05BE66-910B-488F-AD86-C35D3024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5B49052-B55A-43F2-B98D-44BC2C3E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8259BC6-C6B3-41AE-963D-CE2C4DC3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A0F3734A-3ED6-4AC6-8765-39A9E267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7A64FDC-671D-444F-AD93-AF9D4728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865235FA-5227-48A5-A6E1-03684D1B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7233BC1-F962-479B-ACEF-F4C55B69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9758416-078A-461D-A374-2B4EA1DC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2910FFF-93EA-4B4A-9D3C-38590D54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BDA220B-A6C3-4E12-A0C2-3E0DD8A2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C5F7147-8325-404E-89D4-02B69768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0D64142C-3F49-4CBA-941C-010FD04A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C07DCA1-057B-4FA1-AD22-B064DD6B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2FCAB88-1014-4258-9D6E-1FFE9940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47D22779-7B98-48AE-988D-882936CA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C36720C-A58E-4E36-8268-BAD5E911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013CAC4-9AEA-487B-A6CA-ED4186EB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56D2994-6502-4333-B0B1-7417A45D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0971ECB3-67F0-4064-9B07-BDEE0E00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0A38929-7B8B-4FE0-B01D-9D7FD218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B2578C6-C086-494F-B8F8-A57DAFBF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B8B63E4-858F-46AE-96E0-DFE63F12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C7B793B9-05E1-4452-BDB9-D133011A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2566E4B-79E3-4415-BA3A-9B0CF354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4483C4BB-F6E5-4E05-9BC9-B336E746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3BF75EDC-ED25-44C9-BBDC-D6BEB693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53921CC0-A6ED-453D-BDFA-A00697AC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FD1AD84-9FCB-4915-B151-E1779FC7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FAF14049-8D7C-4209-BFE3-3E46D5C2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8C137E0-F0AA-41F4-BDC3-6159AAC8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E5085145-9A0F-43F1-98BA-C0DE93FC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AB67DFA-43FE-4034-9CB0-E14BA210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53CA3D62-8B9B-4535-94B0-F7503810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DF5E90C-7BA4-408A-AD73-67FC014F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C88248A7-CE73-43B7-903C-3589683B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8031268-E736-44B5-8917-E23DA24B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63EF25C0-A947-4D24-BFCE-F86F5B37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EEA4741-9164-4C89-ADA9-BD08BD35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6B56A22D-5C95-40AC-826E-F9C54AFD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F589304-64AE-4E0B-8997-A44A8B18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A6EB2695-E84C-4442-9D90-839D1A42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EDBBD93-F5DE-4B25-A30E-730826AE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767DF0A9-C489-4DBC-8337-25D7A8CE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5E40E33-2528-4886-889E-41ED56C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A282213-602A-4761-872A-796B9F0F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1E8DDE4-0698-4933-A23F-FBFCDD6D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76947DE-6710-4956-83EE-34E373CE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1DAC092-8B42-4734-B004-C181FAD8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7A632A02-C74D-4F97-98B9-40762929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304CD2C-A8DA-488C-988D-9F14AFD9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82B0503A-80ED-4D71-91FE-EA0849A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4037220-3A1E-443B-AF23-A6C79838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99E544B4-4CAC-4E98-9892-ACEA691E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091E82ED-AB89-4EF1-856F-574DEFF2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9C33FDB-F59F-4AA3-ADFC-D0366CE4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9C57E02-253C-45D6-B586-6C4DD854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AEFCAE4-AC9B-4DA1-99A0-A90DFB3B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C7C90890-0628-4AC1-B602-DEA5A6D4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E13EA68-2887-4E5D-A1FE-B856C7CD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7E9E1CC-3506-4C5B-B280-0BA2D118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2643F02-8E54-4D2C-8CAE-57865552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E7776FF7-723B-4EF6-BC59-6430BC0D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88DB62A-4DA3-4FD9-8EAB-463DDB27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FBF48FDF-396C-4BFB-A836-487F7CE6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A866B3E-76F9-4C62-A1CE-BF78328E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5849F757-126C-46EF-A416-40801DBB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034346E-8C2A-4D73-9532-66715556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2B4E6FA-B57E-40E2-8FF7-487B0908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56DC897-C675-4B77-9105-C2EFC779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0607F54-65AE-4B27-AB38-E40CAC43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AD42EC4-9597-441B-969E-71669246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AFE6B52-A569-4FAA-BC2B-CB9A4DCC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246451C-02D7-4EEF-88D6-2CED18DA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92F49ED-8EFC-4EF4-8993-E12756DC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62C096A-BFC3-4101-B471-2785B289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E10D4A4-7AC7-47A0-9421-4412AF61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ED693A9-52C5-4DC4-8D31-3803FC49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A9152A5-029D-4BE8-8878-7D568539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C09070F7-51E9-439F-ABA0-DA40547B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4AAEA0A-4A59-4AFA-A1C1-7910891F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EBDDFC6-1D4A-42CA-9699-4F67BA01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8CD5895-4921-4B22-BA1A-A71617DF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A0459136-0824-4BB5-8C3B-A1C22105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E3AE982-9093-4F68-A6AE-4C46C398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EF24D94A-B403-4C23-A080-4E744C2C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9B17A55-498B-4467-917F-6A228C3D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8B8C9213-C6AC-41FD-956F-C07DD949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5365EF9-5077-475A-86D5-8571209B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B952F762-4332-4E73-8EA9-DA7F188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583E7C0-F30F-4B2E-9D96-79883D50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E46E3EE6-15E2-4C4F-8B8E-6D8AE8E9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7B09241-E1F4-44A5-8A42-E9DD47F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6165AC2E-AE1B-47D7-92F2-45737FF9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8CCC612-EB3F-4674-A301-400C08B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428AD13E-A616-4C32-8835-56011846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870CB45-8F9B-4FB6-BB45-7B122E6E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4DE5D4C-55B3-49D0-8E48-8BCEE598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709E099-BB67-4310-8A37-896A22F8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4E96B84-A37F-4B7F-B177-1955A08D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828A291-29C8-44CA-B8F3-EE992A9E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C869D75-0691-4F30-A3BE-51FAB207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714A557-DAD8-4010-B648-418B8FFA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90E2A99-4635-4D1D-8369-624FC614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6B55CEB-01C1-4939-B76C-0E549B44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9A51379-53E9-4563-86E4-D57F1DDA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D2045C0-F86B-450E-9B60-C146A94A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BD9C3C9-93B4-4C88-AAE2-8FECA813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D47C860-BA9E-4BA6-A93F-E93A4D45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F4FE1B0-AFC3-4059-9AA8-8727E0D2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442F20C7-2F06-4638-92D1-9F88CC10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33F5ECE-5933-4D4A-B07B-6855B1BA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806BEF2C-512F-4A9C-AB93-C7F28331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BA7BEC68-4705-4547-9AF7-B64B4F31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A7FC601-08B4-4813-A8E6-35BEE22C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DD4416A-417F-46F7-9DEF-BD0121B2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6C90CCCC-193A-4359-B6DB-34060D60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1BD2026-01FC-4113-AD6C-66DCF7F2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33AE355C-A974-423E-A055-FE3C4733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E1FF4E9-2A4C-4266-98A3-0F56FFC6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E48DE9B-DB79-4C95-800A-B7AA6084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D4A9929-10E3-4750-BADB-E9E6D417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D5395C8B-E0C9-4F22-9D45-63B627E1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551923D-9199-4D7B-98F8-932B096B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3796E5F-94F8-41D4-95DE-A8EE78F1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2F8EB79-6132-4DDF-8CED-32DC3F6A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8D756DB-F09F-47DF-9B3A-84300395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CD3770C-96AB-4214-BB58-AC07A5AA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62CE311D-8699-4935-87E0-39D12CFF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FCACCAE4-71C0-447A-86B2-6E57B101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978FCDC-53B7-4EA8-86A4-B3427E4E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383B10A4-06A0-4F14-8BD7-04671008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80E9AF3-3DAE-438D-8FE9-568F1AC9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2CC0DC6-7F53-42A8-B0D1-4E13436D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1BF1A72-14FE-4147-A20C-204F99C3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5BB0D5C-00D0-4EBE-B206-039352B1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0A18E2A-66CC-4DFE-B111-07309F69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DEBF5C0-0CDA-46A1-82A8-69FBC31D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6C35FF3-8EEA-4B7C-97E1-53DDC8AD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8235F4C-806C-4612-980B-66C9B25A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DCD916C-F894-485C-9A5E-0034E50F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E4B0EE7-32DD-4AC0-97C4-1332CC6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767A7518-8B28-4097-9092-482B3FCA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4792CEC-8545-44A7-922D-4DBBD28C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6AC5DD3-EB23-4BB3-9BDE-D8BEAF9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70EB8C8-8E85-4EC3-9090-2B06695C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3D499CC6-5C12-4306-B25C-1791EADD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01E3EC2-6E91-4ABE-95CA-07711E30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097B127-E2D3-48F0-9E88-E27EEF74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4CCE1DE-CFEF-4911-BBFB-9508A96F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CB502D5-B5BF-493E-AC34-AA466A5C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A4E2BCF-1AC1-47A5-B970-203D61C5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25F7328-1CB3-454F-A775-3710E2A1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30E661B-E802-4892-8086-FB9DF592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BA37340-9ADA-4709-9C64-77570915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32CA1CE-F2D7-4411-96AD-DA22B7CD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22993CEB-BC38-477A-A0C1-22F4A7A3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4EF37E4A-665B-4AB1-B04E-046EFDC2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C8FB3A4-0E7E-4168-8C63-0297E7A6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D82F874E-3FC0-434F-BD25-E1A10E3A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21A4F87-1147-44DD-A1F9-4B57D0D2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B51B4A2-684E-4C28-9D28-499A9204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B534A04-0C1E-462A-9A40-7F8ED401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BE0D5A3F-CD19-4CA2-AED0-A3C665A0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DF2CD20E-C0C8-4E03-8EEE-BBE31DF2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5FCBB2D-14D8-4A58-B569-52101812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95A4306-DCC5-4677-B7B9-6CA9AA6A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F4D27FB-13B2-48D9-BD3C-D43BD3C9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A8B1FED-0AFC-4EDC-AFA2-0777B5A8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ADF4FC5-F251-406D-923B-D2E55F58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520EC84-1624-4DE7-8D3C-26A0880A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978CDA9-4219-4466-BF6D-5611D86E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711CEEFD-1914-4381-AA35-85100905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7FCDF3B-A470-4867-9FCE-3827A862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34917D69-2920-4283-B8B3-D9AB22D5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ADC1068-CCB2-48D7-894A-4042B89A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7B6396D0-A459-4E04-9881-E193A221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4369EEE-23BB-497B-BA7A-8081ADAF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C5A61D6C-2D8E-461C-86AF-D2542CA6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0131D30-1DF8-4C33-87C0-B05F9B09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32F1BB73-D72E-44CE-96AC-7AC7FB38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9264DEA-D209-4596-86BC-0F75BD1E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FD835F1-A981-46D4-974F-6DAFC8E3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1B4008B-611E-46FB-A9B5-E5DDC741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5B0F12F-AF3F-46D2-9401-8031E083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EF49EA6-A44B-434E-A78B-E59A8071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0636579F-3CFB-40B1-BC59-36750198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C09A987-41E1-46F0-842C-9219C23B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BAD1893-C88B-47D1-A173-C56B16A7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6DCC096-3351-4046-A061-7CDFF1BC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D6060D6F-5C76-4CD4-9595-C29251FC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D5155BB-B3C2-4B4F-81B1-C4DE8643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B02A5984-17EF-4747-B2D9-9905AAC1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746EDE0-8B69-44C6-971B-A6EE9E91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B5B1290C-A18F-41D9-BAE4-72AA41F9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371EC45-9D85-4249-BFDC-723FD4E1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166BD3E-A360-4EEC-8740-5D8D6B02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B8EE969-418E-4A23-96EE-CE4B3948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70A4C6A-90C2-44FC-807E-E11D5350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E248D5B-C6F3-417B-A2EB-223F36F5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80C9C189-78F7-4ED7-85B5-1BB718C5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DA7CF9D-4482-498E-8FD9-5D58C9DB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8152E9DF-DD71-4844-A981-B66E9456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F36DF2A-236D-4A4B-96F0-CD1A530C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3DFD9E76-2886-47F3-875A-8970027A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1DF7482-EF9E-4157-9D0D-8F0C060A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B9A63AB-4BDE-4014-87BC-A9DA6200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8697F16-DBAB-4440-909D-42DBEAEE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CC7FDD9-0D20-459E-BB4A-96934779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233BEF4-1411-4DF4-B3BF-175710ED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5939B13-E8BD-428E-95B3-96BF9B8B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3DF4AE1-41C7-4019-B853-88425702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7600A08-DB38-4030-A73B-1C9CFA01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D9F0CFC4-49F1-44AE-B178-36E4E0CE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48483D1-A7A6-42A4-8A15-C67AB401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6205D757-0231-4E80-8B03-A439591C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18AE169-65B6-4D6F-B45A-A108E1C6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802BD8B-FB51-46A6-9C43-1FACB324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393F04CA-05AB-40A2-8B4D-8A39812C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29118173-ED1C-4737-93ED-1F8291FE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D5E2D07-CDF6-45DE-AEED-3323D5E1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F08F5D45-57A3-4A2B-BD89-9D099814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36CFA736-2122-4FCE-B909-91F8AE61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5974D60-CAFF-400D-A40F-4243EDA1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B960196-BFFC-4F37-9CCD-6231419E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896A193-F983-4A69-872A-5FB952DC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DBCBA35-B87A-4C39-A8E2-9D28300A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5DAB73A-560D-4B17-BA87-B10EF876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3C5792D-8729-4AD2-981C-53ABB85A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EFCCF9E-A103-40BC-BB7C-EA41C4B3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AE6F9CB-C991-4048-A155-A19AC496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52AFB51-34EF-487C-8DC4-0961B673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6E4F1F2-5D51-4B89-9FCF-ECCFC2F3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4A4F4F9-95A2-400B-AA72-9590794A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C1724F8-5F20-4D39-A2B4-2ADEB030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3C391A3-FD13-43D1-818F-AC327757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AFD56D4-F504-488D-B52D-CCDE0652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BCFD70E-726F-43D9-BD26-687F036D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517E722-C7D0-4FC6-96FA-F7702FF6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A64BE98-C919-4CD7-BB3A-47ACCC18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AA082CB-63EF-4EBB-9DC4-8066221D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ED722A08-75B1-4A4C-A501-B0F9E5B9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878E6A4-BEDA-462F-84C7-031C1B92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128B60D2-13CE-46BB-A1C9-4FDE0F2B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59AFD52A-A64B-4ABC-8F00-386DB840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BA39FE4-4122-44EB-A979-DE1CBE1C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33242A0-4D5C-4C7A-9523-1F2FCB4D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41703DA-D5F8-4412-A04B-461AA56E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2246F51-621A-4137-9B10-AC3B6C22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CB0C2C1F-F5BA-4FFA-BEA6-B57B6741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4C601D1B-0123-4C06-B288-259DA568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90DB6F4-DC44-4432-8C00-F020949E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F1B58D5-4923-4E85-8E50-1392BA17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8232DED-2A4F-4B1A-B534-ED388A56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089BB4D-C38F-4134-A7A3-65F8BC53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AED48C0-181C-4576-B07A-83D53C93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51FEFAE-12AE-44F1-B839-376CB3D8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25A04FA-BA04-4982-9DF8-BCA79351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D919252C-5ACC-43B6-826A-14D24DD0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4BE02F3-56B9-43BD-8390-5F9B7516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A4350CB-1475-4F14-819C-41E65051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9B2CFDB-AF65-4907-8A5D-E0EA71B9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211E830F-BE96-4E26-A50B-578086A4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E13D9B7-5D1B-4E6C-A9A9-26C27C92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3E61368-CD97-4BB2-933C-C79CC4F9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A6200B3-A285-4308-B4D8-E6698EEC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C3AAF3BD-5CF1-46C9-A77A-4F1AA183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02A504E-29FF-41E0-90D1-C5D2AD85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697CCE5A-9BAF-4F17-B78C-44CD2B2D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1E83274-EEA1-4C9C-906B-86C0E31A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D31D0FD-15E8-4903-B206-9FE744E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CFA165F-F28A-4752-A8BA-4D10E566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30B5ACB-60B7-488C-BFC2-9DDFFA34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FF23E7F9-95CA-4537-9C1A-C2CB31CE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413DA9EA-D225-47F7-876E-7C922997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021E85F3-94E2-4952-BBD6-7351BB74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9D352F0-11D0-49DA-9DB0-EB6258E5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9B04BF1-48EF-4FB9-8C22-2EB115EB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957A8FC9-18B4-425F-BEA1-37D4D2CF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53B827C-736F-4D62-861B-CFCCEAA4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20E23D2-4CFF-47F5-9E22-9441D04D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5AA3BDF0-404C-4A52-BF65-85AE0B7D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BA62950-7218-4BBD-9976-F75C9F6B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563C5EE5-91B3-42AB-8786-6EAD402C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C43C044-E21C-4D30-A237-756AB83B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E046DBE4-5186-40B1-8F93-07CC733D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62F14A3-53E7-493A-B0E3-1C60CCFC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40602E1-5D29-464D-89A4-ED64185C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578E758B-6A77-438D-A8C7-782E9BDD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F75682A-4483-49B9-B619-9F10E730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096A552-4B90-4574-8DB1-02BAAC25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B1D77FF-F3B7-445E-BD8B-9489372C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B8C80803-C0E6-4056-B4CB-3D3132C8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C939FCCB-B374-49B8-9013-0A211F28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DF20943-7A54-4037-A5B7-05A81E27E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CD7AA570-304B-44DC-9CDC-31978C2A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C4A1C59D-BAEF-4D9D-8C66-9126FE9B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49C33376-446E-4A7A-8F7F-8A0801CD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23C9664-0F27-4CDF-A595-82352553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9C6A561-00D2-4947-93D2-CA238DD6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2F645515-2146-4994-9D55-88B0594F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BC96D0F7-05BE-4A20-A534-7460D4B5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A6DC149-22D3-4FB8-B204-4E974053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E8BC19A-4BD6-44EC-B454-FC3A70AC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F79446F-F711-4DC2-9FE8-02376920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1453D8F-5BA2-4EF7-A40E-5D6D59D7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E53BC72-3607-4A53-9802-EED31EB8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D083712-3A12-4502-8D21-4BF24C04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96B76E5-1A2E-4D20-995B-27A2F971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D1472E0A-7D8A-4CBA-94F6-B28B833D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CABA60F-4DBD-4E11-902F-A437AD7A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FF48D6D-3AD5-4FB6-81B2-44EC00DA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21D1856B-E3C1-4BEE-A2EC-599FE418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D9898C7C-964C-4B95-98C4-6C40B455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977BA919-0428-452E-BD77-D8EDD712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3AA4C5A-C025-4AAC-BB39-F8D99075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B52183EB-1998-400F-9B11-654CA9E9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8AEB6D6-2192-4233-9E24-CD4AB006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FB05FE5-E954-457B-B478-A92F2C71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700F182-63E6-46E1-9B0E-FA7AE47C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02A497B6-F831-48DA-B7EB-F63B53DD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D074F80-ADDD-42D5-99B0-29FD398E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FDBFBBF-F6BB-4B0D-88D9-8660C7EE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7FDFDF1-300D-4C84-8DE1-951EACA2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038F1E4D-47EB-43C4-93E3-7837BB17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94BD57B-C5F9-4E77-9EC8-14444BEB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1011B83-154B-4264-A2F8-65DC0179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4C41CF0-F362-4FBD-9E03-19E3595E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43F06884-FA7E-4F83-AE3F-37AF8628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CF2648E4-401B-4A43-8450-3E67FDE1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7D9AB4C-42A2-4DE6-A599-BCE2727F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29EAB11-FC1A-4FCD-8B32-2E09EB82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4B47A24-8483-42E8-8BF7-12692C6A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E119C3E-237C-4C46-8E77-EED9E80E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97AFB065-504A-4E2E-BFAE-B670A74B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D52D76C-3CE7-44B4-90C0-E82BE557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3551BCAE-FE22-4933-9C50-8B044037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83CC1CB-F353-4F95-B60C-18FCF2B3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E7B5524-D789-469F-91EC-C4E4690E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5B7E82F-51AD-4F3E-B85F-3D8F8BCE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C6BECAD-7955-4671-B380-45BF6529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00CC805-E757-4CA5-8F61-5638A14D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156596D-8EB8-4282-9D3E-8EBA484D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56DE03B-FC19-4F8B-84B6-75F07809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9B90E3D8-9E74-4AA1-BCAB-32CE5909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9C3F154-AD72-432F-ADC5-D1168F67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3836669-5C2D-43BA-9ABA-B657D92C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952B65C-1D22-4D8F-8F7C-8E16A208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464AA6DD-F960-49C2-857B-DF8E8512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F4444515-6C01-43E8-80CD-FAA833C8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A5F9F4D-55B0-44CF-A9CC-B855D9AC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AC82758C-CB24-41AC-A83A-9C68D8C6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342C338-79B8-4C12-A4A4-82A3E3FF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95B945E4-E18D-4983-B024-C1B520EA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BF45707-A9A3-4797-AE6F-AE5088C5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2C7D4E6-EDD0-458C-B550-6BB657B9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27C2D0B6-1054-4878-B23E-D1642145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0070E118-017D-46F9-A983-EADF8848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6ACBBC7-BF9E-4A2A-B7F6-27749644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7AB0DD4-0351-491C-9C62-AC5FA259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59818087-3B6D-4A69-A8CC-FF2D1642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B2F5D2A6-C5A4-4A21-81E3-97E60FAA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34629C5-9004-40A9-9635-538C9EFC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FCCE6D5B-2B12-4942-A0FF-99136F68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00323E4-F5C8-4B47-A9EB-9390FB34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1FD066D-6EA3-4852-A48E-421207C2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8FEF1AA-41BF-4BB7-A039-B737E84C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08A3680-5282-4B76-B7A7-9425B304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3A6B21BD-2F43-403C-BB03-CBAC27E4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81FA95F-5E51-4011-9DB3-F01AC57F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2A80767-F0CB-42A8-A9B0-61DBC829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4EFE1AEF-7EAA-49C3-9521-8BD2FA0E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A2525E10-214A-4FC0-8B98-9D698E3C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924993F-D543-4B9B-B67C-BDBE6DD2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40BC932B-2326-4C37-AC08-40EC13C9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537F450-65CE-4882-BCCD-330B8D6B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3DD0B79C-FFE0-453F-9F24-5587FF77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62669A6-1D30-4635-8469-3A38236C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DCEAA73-7BB3-4CDF-ADBA-9D39E169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9C5AEA2-0967-43B3-9456-A89C1539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D5D464B-8E3E-4605-BF45-745E25D9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AE0D7720-2088-4AF5-AB55-3A9B8C59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062784E-03B9-4930-95F9-1750DFBD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7B0BC3A-CFFF-4317-B93A-61915DC5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18D5429E-78C2-4144-AA8D-9A59C692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C827BC1-BE65-463F-A0B6-07BEE1C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735D4732-160B-47C5-A73A-7E358A4F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644A2B5-F0F8-48E8-BAB1-D5D653EB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CCBE737C-FDE4-4EC2-A131-3A1F88A9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5F3BAED-7ED3-47D1-A0C5-4A3A69C3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AF5611A-CBDB-4418-8D3E-26F6F789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80899B7-3D69-4EBA-BFFD-A252533E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04B3B39-F799-400E-AB12-8811808F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D92F4AA-8523-4DC9-BB78-A2A46742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B942BC50-6430-4901-B12E-99958982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96813AC-E432-459F-8F19-6C045A2B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9146EB2-68D2-464B-8B4A-219B99B3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9B217F2-B718-486B-B47D-EE462309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A8A2BABC-45E8-4187-A8F9-9D613ABB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56DAF83-E1C1-49E3-9B48-10D3A7DB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166B0FD-80E1-4146-BF7A-E5969DA0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CAD8DFF-624E-43CE-A111-17D48C3A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727C9C0-08EA-4271-AD5D-C9434F88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1FC3E43-7FB3-46E3-AD35-C909CE64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BBE3525-E340-461E-B1D7-12EDC80D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575B66B-FE33-4AFD-910D-C14FB699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BFC3D4A-DE09-48C4-B6BF-787EC24C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271CEE7-C9F5-45DC-A6F2-9828AC4F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06572C38-5F8E-4A6B-A86E-AF6D159D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AFA9087-E5F4-47B0-8927-E7544454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76519CB-494C-4745-96B9-4F9A3D1F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CFE1BF6-D451-4F0A-8AC5-36C5651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CA447129-8413-4494-B41A-647051D0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AF3C844E-69E3-4200-BC28-477E4B38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CF73D2E-0609-4A25-B8C2-63669738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EFF480E-3C5D-4AAA-B4E6-B0C9D91F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464E71B8-7796-4294-BE10-5CA8BAAA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60E81E8-99EC-4906-A156-337E5294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F40250FD-E8C8-4747-A5F2-7D172BFD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909FF98F-B604-4C37-8EBC-6EAEC3DF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DAACF496-B5F5-43AA-B018-3C9A5933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7CF4FD70-D830-47D1-A8E0-7F41A374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04A355DF-84F8-44B2-AA90-67C99994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F19E833-525E-46D9-B45A-758B8043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5F48FE32-7754-4C6F-84B3-3B7C95C5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4FDE4AA-BABC-49A2-9CEE-9052C7EC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5582EA3-AB35-4D0D-A926-ACD72F0B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85CF077-D8BF-4B1D-9EBF-76DF9387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54801732-BFF2-4573-A9FC-B64B8775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DE75F5B-435D-478D-8CD4-46179CF7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C4EF708-E165-4ED4-9486-4A44FDBA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948475A-76A6-4939-9C33-7F56D540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136001DE-FD2C-4072-B8CB-C9F99725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9302779B-2989-4F98-9F52-E85A1F82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38EC9AC-77A3-4A6B-8870-C2896096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6E62C7F-88CE-42ED-B43F-A1AB1EF9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E082C43-B798-4F30-A03A-BA179011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2549D63-392C-4177-B98D-E98B5EE2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CA541BD-882C-4962-89B5-4E837B73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2F1E370-7E94-4354-B6D1-DA40980A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FB36820-3FA9-4E8F-82F5-8F602DB9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FA42FDC-F934-416C-A55D-DE202865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D687E47-5CAC-43AD-B7CD-61E253E1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DF7C2125-753B-4AF1-9359-C3B927A6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41032F78-F4CA-472C-9CC6-9AF4115F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5DF7C65-A039-44E4-A5DF-EFBD0A7C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7C61B14-1E19-4E44-B6BD-1B2C9AC8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D1650E6A-BFAA-4D87-8437-BF93264A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0E55A9F7-E0BE-411A-BD64-3A8D8F2A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09961A7E-CA79-4872-989F-D1931C15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83564E0-37C5-476D-BACD-90580484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01A6C99-E795-4D66-BBB1-14D1F948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EE07481-2268-4155-B799-CDB1DA30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47717000-69DD-4379-A895-FBEDA266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C71CBB8-57A3-4FD5-9882-85754885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777C28F-613A-4778-8920-C89D09DF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A021A85-1244-4D31-8B0E-1229B151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02330B3E-F26E-462A-BF59-B5F72124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D11AD85D-C15D-4144-A3C6-73F566B0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F42301A4-29C5-41D3-8A65-DBBE862F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EC16AAD-E1A9-4B86-8B0F-F9539623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FEE40DD-FCC6-44F3-B363-A5A920D3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E0B43D8-F47E-4CA2-B564-EBCFFE5F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F7707D5-1514-459C-94EF-51CC2B31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4CB1A936-2A9C-4945-BAC0-E83D1C6A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1506EE19-C3F2-452C-AC14-98B0685C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D5BFDA75-FA39-4378-9814-E58F1C96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4BBCA9F5-C82C-43AE-B9C8-5BD7846D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F46DC5F-F918-4595-A272-9FE3D1FB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52B6DAD-7A61-4918-A4BC-132F3A37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B24A5F7A-DEF6-400B-903A-84AF618D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3F0CCE9-7D5C-4BC4-9181-989416FB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F019ED4B-64D9-40D6-A77A-9341BA56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139CF59-406F-438F-854B-D02A3200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5F21B72-4A77-47D8-8D5F-0A85B6A5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D6FB673-0A44-4B15-A851-074142E6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2C51CD1-9BEB-42C2-92C3-4A8926C6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67E6BE6-4EDD-43CC-82FD-9CB57357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ACC2E24C-88CE-4BCC-9C13-F5EC3241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EB9A473-2096-48E1-9238-A4F5E127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7B7F1A5E-9D7E-4791-86C8-FA1719E0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0604AA1-D30B-4A21-B47E-AD73FCE6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D63672FD-8E7F-467A-A939-6FF0512C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6258563-0C37-426C-8DBB-3D1CE6FC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D7478DC1-F812-4B48-B5E1-DD366E71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441B2D5-126A-4CEA-B9FA-E328ACA5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526F6FC-14BD-4D54-8F88-E0EBBE21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68DA660-8B0A-4DAC-BAB5-DB36389D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96E0CF76-04F9-4F14-8E19-EDD973CB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AA8BB8F-C4BE-4A82-B5A1-80853766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49A7F110-F236-43DA-9565-338275C2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5BD161AB-7ECF-48BA-8112-1C41D6E5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628C3B33-0BD5-4372-8AC5-4404289E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43A9DB2-98AD-4650-82E7-B5A7525A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5C2CDE64-7F8F-4E24-BF0E-8E4B7B39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933C5F59-DBC3-4117-A76F-27A2D8B4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FAA6AEDA-E957-4667-AB1D-E7AB26C6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ECF59D1-1F73-4C8C-9323-DAF551D4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FE51D561-105F-4C77-86A0-D5820799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1E9A39D-30F9-44DA-AFFE-C38E519D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BBFA2177-512A-473A-BF5E-5FDE7EC6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919BF8E-D71E-4A7B-A7D4-1DD989C2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1EF22792-02DE-4DDE-B94A-AB6E9CAB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825DCC3-096C-46AC-AE42-BB8639EC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279C856-CCB4-43F3-BC5F-131FAF73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3713D24E-EE17-4855-B055-EF5E5894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0F4DE6DF-3367-4F7A-9739-DB477006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51B4585-BA17-4AE0-A24A-26F4ECEF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E32C4A7-2268-4CA3-8005-BC05D8DB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84F4BDF-0343-41C4-987F-9906C041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B94F822-D5C4-40C2-95DE-A1992DF0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7CD19CF-6379-4A34-B4C5-7689DACF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50ED9E0F-AB84-45A1-BDC1-E1120039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227F716-E240-4DC5-BDF0-56D2A3EF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4ED69F6D-9EA5-4426-950C-6DE1B4A3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565830F4-D880-401D-93BC-84640081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1899089-0197-492C-AC65-3FD91019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2657026-0CD4-4828-A8D8-297B9A57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8257ED3-86E2-4894-927A-593BE49E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CEB27C0-4053-468A-ABFF-39243133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E737AB4-C75E-43EA-927A-867F4862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3A2283C-4D87-4B16-9611-DEE442C5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FBA18736-BF43-4097-B866-556C79F3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2960EC8-0731-4A62-8E64-1DE8909E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F035DF06-CA2D-430E-85F3-E88FED9C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3C1D57B-A460-4BF5-A9C0-1CD74665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91CFFDFA-FDA2-493D-B5BB-31A59C8C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432C6B0-567A-49F2-9CBA-7FC16751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167B8F3F-DD7E-4625-A79F-113D159F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757100B8-6DC4-47A5-88B4-82EA4C5F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0D817E4-B98E-46EB-9094-46C158C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AA0F870-AB1F-4C2B-B70F-048703B8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2163D38-1C72-411C-A2C1-489DA6F6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454C7EC6-DE1C-40F0-B8D5-FC98D4E9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150724F-DD1E-4646-BF09-D2FA1D72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1F8E28EC-7BB8-47E6-A4EC-BBDCB6D4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359748F-E881-41DD-BD2F-52EBBDAF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4A54C29-260C-45EA-9938-BBEDE6DA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FE3991A-E480-4ADF-86BB-C741F798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57B5FF6-A63C-4731-AB9D-45E9E49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36F15D7-73DD-4EED-9A18-190A8B4E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308E9C9-F888-4A7D-843D-7A21912E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9238D51-1B47-4017-957A-F3D1E8335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D016275-D5A3-4C7F-8C23-88CE7688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E3BE038-B8A0-43A5-AD61-A4F8C8A9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2E3985F-F4F0-4594-8E6C-B6B69ED9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BD2601D6-0D9A-479D-A9B0-D6725531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922F95F-CC5C-4A2E-B4BE-B01C0857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B72FE9AC-4D7D-47D9-9D10-E91DA81F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3C076C1-15D9-4A1E-8103-D49837CA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C25418C-FAA2-4092-869A-3C6EFBF1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D7B28EDE-D228-41A7-B8DA-E8D925A3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10D469A6-ADCB-479A-B60D-FBEF09E8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8EF3752-DE5A-493B-A1F0-858BB06E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89AEEE81-8545-4AB7-81C6-D56B8C32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68564733-6A3C-4ED8-87CD-5AB009C8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4F7D8285-B0AA-4496-AC4C-973B5949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C63EA0A-40F9-4917-A6F9-959B1175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BEC65663-83C5-4D08-88B5-A69015C8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B467FAA-9F43-4DF4-8DD6-ECFB9756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804FDDB5-EF3E-4910-A93C-61E16E90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442D1560-9656-415D-A8EC-9BE4CC1F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4F2EFABC-1583-4454-A2B9-F5E66BB4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E577550-CC8F-4B03-82F9-FA0DAD9E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2C436D7E-59A2-4BBD-9A9C-A7FD5551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2761B95-DC82-4F67-BF99-56DA9E0C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4550EEB7-0BD7-470F-9F18-304AF5CB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EEC3FA8-0C0C-4196-968F-F738523B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F2A3800B-5C6E-4EF2-8F42-8E2F6B1C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B6E4137-BBCB-4FA8-B64E-35EDD5B7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3497AA0-5D8F-4379-BF88-0C6078C7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6DF497C-9FA1-44B1-BF11-6E4DAA7D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DC980A1E-B003-4616-ABE9-4C5E0CC3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03D31FA1-AFD2-403B-96B9-5DA79D35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F814C3B3-AF75-4493-BC7E-A910F330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97B6761-4C9D-4B79-BBC1-34CB0E8D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4499766-769B-4638-B10D-B8B4D52D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2416CE69-BE86-4FA1-9A16-36DEBAB2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B6C32E5-5E13-4915-B151-630D5BBC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2F0B7DD-C301-4386-A1C5-B5A0D7EA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354D27D7-17F5-446A-9DDB-E9305B57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5E7FB5D-5865-4291-8BF7-BB3976A3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0708D539-6CF9-4086-A1AE-BE07C1A8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7D3D75E8-E175-4C35-902C-C9FF56E2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26E9247-620A-4D80-B2FC-2E67EE01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C709796D-03AE-4EE7-8692-F740D6A1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E94E724-B0A4-49EE-A659-C94502AA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2A6EAC4-B471-4D52-880A-62F8B8A2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B9BD093-4102-493D-A7AA-F34E5FF8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D42E289C-58BA-4ACA-B0AC-23D2ED19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D6352B9-200A-4DCD-BEE5-42E67BF2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8C45A27D-3D91-4727-A33E-B57C460B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011C442-0168-49C6-A736-91FCF8B0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99386F01-CAAA-474A-BA5E-E28ED92B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C925ACE-A1B1-43AB-B93A-DD1182FA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019D94BB-6240-408D-84E3-FEA142F2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5E7E245E-0945-4CBF-9EDB-04F95F2B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562F5AD1-0DB5-4F01-A010-B0DF1FF9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45A99FB-14A8-4C94-A82F-BEE0E904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764FBE0-E037-4313-B000-7B31F529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CFD192D-ABA1-4311-AA63-8830EB3D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F0810B86-B736-480B-87DC-1FE2AFA5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411D568-7BBD-4CE4-9697-95657DDF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D7AF3E6-927A-45D4-ADFE-173F6713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AFE960F-68CC-460B-B3CD-BC0AA095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62FC7E4-AC92-41B6-9501-EFCEE7E9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01670C9-D823-444E-A08C-30993AA2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105C0494-69AF-42CB-9428-D108C468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F3D85EB-C087-45E7-A7BE-5D5E2E51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98BCD12A-4428-4DA2-AB71-24D37EC3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48074A4-0511-4E89-8D15-19045AAA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B6B254F-37C9-4B5D-BD77-AA278A6C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905A2A5-9881-4775-8242-C4BF9C45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9818728-9984-4CD0-9CF0-3434E3D6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50E8271-AA89-480F-934F-710D8D04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73F950F-9F2D-4711-8F4C-CB50E0C0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BE5BD961-8009-4EA7-A696-F2A03FE6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9D0B20F-CEBA-4F06-B490-11F5D4A1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6AE21721-BE00-4E94-8A68-64FCFCBD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6F80F51-9231-4040-81AF-DC6103C7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BA4C98D-5DEA-420B-A92C-1B2BD389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EDF9A51-556F-4438-A0C4-F40CE3AE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4E5DE6A-50B3-4C40-8D58-1AD0B5811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5C8BF48-F5E0-44FC-9F95-1BB278AC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4342F4C9-8CCF-49EC-BCB0-E2861B05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3DD556B-77BE-4111-8D2B-458687E6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EA237C90-B9E2-4E3D-BBF1-5276F0CD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188B8C1-D351-4CFA-B420-1A7292C3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93C90EC-B42A-486E-AC96-E958D48F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153DD9AD-D803-4401-B4FD-ED6DC491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F6B32568-22FF-4D3F-AA88-62C7EBEA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20D2A67-D073-46E9-B262-B19A2FED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90472715-09CC-4F69-ABEF-E2025395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310442E9-1906-42C0-A866-FCAE0BAD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3871E2A-06FD-4B8E-9D21-AE68638C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16AB8A3C-569F-4475-9DAD-CA21EACE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83587FC3-DA05-4F19-9D56-C991415E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EA048356-4E2D-4414-9B5F-1695B024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6C3E37CA-E0FC-4E43-A7FF-8EDF0950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899A7E19-BFBE-49AB-81F6-A2653C96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D91CF36-DBF3-4DC3-9B58-8D0ACC7B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269730A-704E-45FC-BF77-C6CCF88A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AAECA68-6397-47DA-BB4E-E1833F28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76DD1F89-AED5-4D70-9367-F03156B2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E6B2DF0-9D31-4B89-A91E-AADE20EB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7243355-19E9-4640-A1DA-5975D058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433AC21-1B4C-48C3-A474-A06567C3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A45DB0C7-213D-4FA2-A23E-D52E894C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E7D3DF6F-9F3D-4BB1-9DCB-BAF6FF0D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8892F3D-B274-4810-9804-B0734A91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8C07F48D-3F2B-4F84-8022-6BD1AD70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7BB1CF2-8BF2-4280-94A2-7A82D2B0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9470A10-4B13-4CB7-85ED-B5515CDE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515088F-E6E5-490C-B6C5-19EA7C18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23D206B-B46D-46F1-89A0-C1BC2B90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2EB6422-3B78-4FA8-B80A-37323EA6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9F6B2D7-379F-4B50-980B-68A2622B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336197B7-DF15-4C74-9A99-4DE6380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915439D0-B990-47CB-9847-33578A60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C900F50-5532-4D1A-AB61-622BA7A7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DE2CAC8A-C02D-4A16-88F7-B5AEDA1B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1C3AF368-796A-4D9D-A864-4A50C4D4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05FA1AD-F6C4-465B-8FD1-E0666F1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63CA7DA-C65B-429E-A6FE-D397D0BD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4858D8B-33D9-49D1-BC47-0D01E776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56467E6-621B-4331-B848-38D42A93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7705DF71-72F0-469F-8C43-47730AA9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7445C5A-DD32-42A3-AB0C-D07C85E1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5568968B-0BAB-4FD2-87DC-BB8FBED5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2466AC6-4DBD-4C29-9F7F-E6CFC7C2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58A7E6B-FC5C-4825-B152-000B1E8D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B7685FE1-7276-43B1-B274-DF803EAC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55A5E0F2-EA6C-4B47-9499-31CECEBE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E8B2849F-8D8A-4341-A193-3C9420AB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60953EC-8C13-48A0-9D85-7B6E1498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D1CBE89-5A3D-43F3-9546-ED11C3F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9EBD6635-343E-46E1-AEF3-A6BC64CC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649FDDD-DFFC-4EBF-8BDB-439FA18F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840A077A-8D42-4B88-892C-BAB1D9BF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ECFDF56-A614-485A-8994-292E115C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DA8657F3-C977-4C55-A937-B61BD430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0C9004C2-CAF6-4EAF-AD5D-6D5B969B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0BCC7A60-D75C-4712-BF29-A679661A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55BA93B-0428-4BE2-BD86-EB2BDCC1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FD70D5C3-E8F6-43EB-B696-44FED626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5456563-9BC5-4844-BA54-67C0A39B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F14CD670-31FE-4D06-BEBE-D3733CB6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D3FDD56-85AF-436C-8A26-0F33B54D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CCF03C2-138C-4E56-998C-255ACC26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68699F0-3119-41F2-8355-D9509BD8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146A8EC-7149-4109-AE7F-975DE2C7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4C8F167A-1C50-44C8-B63B-5BE140F2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2D476B59-E126-45AE-BEC0-63B7D447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E928C67-84D4-4663-8D7B-56930FF1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FD7383F-122C-4F72-A2BC-F531258E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E0EEDCD-BD36-4681-9F0E-ADAE5892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CDF82630-DEE6-4BD8-8721-9F859D6D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6472CB9B-16FC-4042-9AB4-A0DB53B3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A6FF4137-AD5C-4E75-906C-C1D13DB2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D9AEB47B-636F-4665-8276-89B59BB2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1FF9A95-579E-4D8A-A939-56CF8551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43344C4-3210-497E-8ACD-29F07751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69C22DE8-58E1-4CC8-8A7A-793CC199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162EC65-7073-4C3B-B941-420D9073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CDF2FF93-668D-41E9-AABA-DAD1F7F3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EE63604-7072-4BFE-A9E0-7B49B5701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3D031AD-764F-49F7-AE07-8E02FF61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DA8405A0-32CC-4B73-B874-178CFCD1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0DCA29E1-C5FE-4508-8EA1-4123A485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6EFDE94-1879-4678-8FD6-6940970B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1E75511-EA29-4E7C-A31C-96D6698B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E5016A25-3F74-4A65-9769-BD314BF5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BEEFE1A-E475-422C-A970-2768181C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384157C4-4A65-4C5C-B15E-C7D37702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A22B7D00-CA78-4278-A83D-44F82871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2B874565-B773-413B-803C-9FD291D8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3BDB3928-2ADB-4BED-8728-C842F6B79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34AC6347-D616-498A-90A2-0F44DFD5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358FED1-3189-4C4A-82CE-3D52A536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22DA38D5-E6BE-4DA2-911A-49880588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D5ACE888-4054-4C01-8A8C-C8813578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A3A25906-4664-435C-9FFF-C1D5A4F2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1466EAB1-7254-4DD4-A68D-08521683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604714B1-8DF1-4239-8E53-722D3CBD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2030784A-6C7A-4039-8798-3C13EB4F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FE3A3C22-EB32-4167-B9CA-53053EB8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B5BC2044-9E0D-4444-B556-C9F67DE9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59A08D93-4CEE-48A0-B558-E08BE5C6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D1C17CC3-582F-4D58-BD2F-B6E2E8AF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226F92B-266C-45A9-A03C-A4BC8DA1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3316AFD-1FB1-49CE-95EE-BC05AB5C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53B19D70-0284-4C00-AB2F-4F7C935D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9150865D-575E-4E2A-AFC5-591C597A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225FB384-F2A1-4435-A3BF-07F51130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78DBD9D6-EC38-4557-91E6-5AACFC19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1D6C14AB-18F3-425C-AA59-5DB0C639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B0CD5B53-2AB3-40BD-AAC2-B070B7B0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2D4AE0D3-3449-409C-BD68-A152E4C4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28A4FEAB-05AC-4A93-99C9-8A83DDBF5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925BE7E-0EBF-4037-B069-86620B31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FA496FD6-57EA-4EC7-8A41-B11D05B0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7DA3164F-72B5-4EC0-9554-D5D456C5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1B28E6A0-35C7-46C2-9079-09F31587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9127CAB-2E8C-42BD-8482-AD8FB050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2561F65-6900-4B00-BBF7-D7A4D488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DECD4BA6-6DC1-4CBF-BB08-D8BCBA5C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0E6EFFE8-B241-4128-B9CC-32101695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86ABAAD-8882-4489-BE50-7351D83A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AB69B6C0-4657-4655-A937-81D1E12C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B7B62304-C01F-45BE-B6C7-5679B646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4F23E65C-362B-4E8A-9BB4-599C1363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6F640476-D305-4921-B83F-18D89E7B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C074F04C-FB45-4B21-883C-558F888C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5BD28A92-21BE-4579-8E60-466A4EEF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24A958E1-FB5A-40D3-BA73-8E1B8952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B9600AD1-6D9C-4968-87CE-E03E1F9A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EDCA7F29-BD71-40A5-98B3-84F00444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42D787A-ABE9-4DC0-B4D6-46EDA695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331C2E1E-4102-467C-91B4-3D9DEC8F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DD395A0-9125-4FA1-B403-AEED6667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29239B88-5407-4C15-B502-9C560ADC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E763427B-39ED-4713-899D-BC930F14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168BF0B7-91E3-461A-A329-BF291D2A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D37D52E8-1A31-458C-836B-553A3ED7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2C9D0EF4-FE30-4A13-8A0A-FD1AFF66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449DF6D-5264-4975-B27D-B9C1A349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903C4563-BD7C-4BE0-A70E-7C1B2650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7BBCBC9-3141-4EF2-A0C4-5A958AD1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E682013C-662A-4954-8319-F761EB83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75E8F974-DDF7-46D9-893F-69E899C1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6497BA48-79E6-4612-88FA-2A534EA6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5D17EE20-792C-4C31-8FF7-580D602C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0A927D5B-DEEC-4DCF-A55A-D656E76B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D14B1C20-5788-41C7-A31B-FB4B9D49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F2449B5-8EE5-47B7-8EE8-3945B4AB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D78E6B6E-EF40-4178-B277-BD4B18D6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A9FB4E42-C6B7-47DF-A877-0B44F1D5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13057DD2-A25C-4825-A1E1-EB4E343D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A83D3D62-9569-42EC-8191-3AAC7A9F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387A4E6C-2FF8-44AE-8E91-C7EBA1F5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8D74C7D-D5CA-4770-B2F7-EA78CC84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19B96BFE-6116-4EB5-AA58-E1EF2B31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10BE7D7-81DF-47AC-9C1E-48FA291E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27F6655F-52FA-494C-A6A6-F6EDE132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2DD50E4F-0FEE-4D5F-9F29-645A475F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9D130CC2-0930-42E4-A7CC-905F8A2C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C4EB7F88-AD86-45D0-90FC-96CCBF81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098D4E3-EA3C-4434-80FA-0BAF195B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0BFF9FEE-EBDE-48AF-BE96-F0C547E2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FF38B30-536B-4CA7-A1F6-CEB516F6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035FE013-DCA2-41BD-A466-9FA4CE29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DBB5AFC8-6F5F-4586-BB3D-3CB8D242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BE57D53-AB93-42BE-86B8-56DF0B73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91399A2A-167D-4754-98CE-032ACC4D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FC2DC6A-1657-4C3E-9656-5EAA366B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D267A92E-ADEA-4D3D-BA01-31883809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4406731-9325-40DE-84E9-6B1B2526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1A27C1A-C3B1-4588-84DF-573F4F8E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AB855600-6DE3-461C-AF79-18F39A6F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F2A03ABA-2E6C-4181-8741-2601C9BA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D7A9E86-8F0E-418D-B148-41F7A2AD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8F31313E-DC78-4F72-BC27-49742C55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E2A230CB-EEE1-451A-AEC5-3109DB99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1740076D-817D-4743-8083-9E8AB56D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8CFB503-2A0D-48BA-B19F-CC51DE67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65AAF74-3DDE-4DBC-9F2B-85B3EE5E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745A3884-8879-45B2-BA9D-61A600BA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3BFC5D9F-189A-4825-98CB-9A2241DF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632D05B0-4F06-48EC-BEA8-254F0CD7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76C7E93-8451-49E5-BF34-39926300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5DE6FCF3-0D94-4334-9861-DB6B0D92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EF87AE0-49A9-415E-8134-558C5105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E9F0C5DE-79DB-476A-8054-316857FF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C351D383-CF99-4B1D-BDC1-B850DFFC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EEF7C022-5760-49D6-BB86-8FA08BA8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7A5E73F-9DE7-4F4C-8201-E266A7C0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D549F93F-1FBC-49A0-9935-EB716355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8444A235-BC18-4DEB-A5CE-4483DE7E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259ACEF-C0CB-4A9D-A987-AB5C7324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3CC75027-ADFA-4636-AF5D-1A6E2474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EBC34B15-DE13-4492-8DD6-63D64CAE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FFE0267D-FEBE-4B2B-8EC6-A725E2DC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CCE6627-B947-4EE7-9A3C-7B2D03C4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4F1E5FF9-E94C-46FE-9B71-E3F822FC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DC2A970-A4B8-410D-8001-103A4353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594A1FB4-27F5-42AC-B847-D56E2723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772B78A-B091-4DC7-86C9-F26BB01F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8C140E33-BDA9-4116-B509-03A9088E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B74B2FA-BEF6-4E7C-9E12-526EB29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5D78F1EC-A423-42AB-8205-33724DF1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4C018C4-D3D0-470A-BF77-7E31E053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4AB4D27B-FA5D-4448-B9C8-D1718C0E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69E0099-F5D5-47DD-883B-3C2443E8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1AD6FF4-3827-4EAD-A8CE-543B2572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F39EDA91-4F73-459E-A608-9023F6E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60DBFF7-488A-4479-88C1-B5AB4B98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D4D64705-347F-4EE2-83A7-993A89C4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6CA8615-9930-48B8-BF20-13BE2D87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509039F5-78B8-4AF2-9678-D6CA4282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5C6DD186-A5C0-4771-8EC6-ABC6C57B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16292DF1-375C-4223-9E9F-9227467A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5ACE5580-B6EF-402C-A9BF-AADC8B5F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AC20419-2BC5-44F0-9C02-7C71D852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E5B398F-2E94-4842-8DC3-28297568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4BA75B2D-9FA6-4BBC-9A67-7DF54340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DA9DA25-E484-41CB-9485-53F03957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DEDE6CB-0FDF-4EAA-94AF-AA54F958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2AF062E3-2E08-4AD1-86D8-E144D376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8353DEC7-9A94-42BC-B85A-8DD5FAFA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B49E7D3-1C4E-4CD3-9DB2-DFC5D176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C6C1494C-27CD-4A81-A71B-B88D6A54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E58FAAD-D528-4D13-B0E6-A0F5DD54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51C5FA82-4E28-483B-A913-9A0759A8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4555D7F-C143-45F2-AF91-CDC064CC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5791AE1C-549A-4864-8179-A66CA28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2A25585-218D-471F-8F39-AB5FB4F7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FF6EF81-9DC3-4623-AE36-AA9F9FF3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706DBFF-F2B3-4162-936F-0532EC10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FB365338-9FA0-44E1-A0E3-B4F3B5C0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BA1211A7-6A62-456E-B00C-D989BBDC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5A3FD958-7FBF-4633-8703-D58DB531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DFEA124-8430-490E-8BCF-E51F0E8A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E618DE96-B880-4571-B8D9-DF426B74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DB510F0A-C356-4BA0-9348-0988B15A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396DD02C-D505-4ED0-A37D-8DC21E81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7657FEB-EAA4-4074-AD0E-EDEABEEC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DAE4578-474D-4A2B-A4A9-D4568E2F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8481846A-717F-4151-80CC-D4EB8114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E797A4D-0CC4-4338-B061-0FF0E222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99E298AE-D66B-4A1E-B24E-D3343159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AD023A78-5110-4693-B8B0-1726AF55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7F19950F-39A0-4695-878C-46A1D2A4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D89EF87C-69E5-4483-860E-E4630E5E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A7CCC085-F83B-4AF2-BF31-A9B70440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BF89742C-A6D4-4084-949E-B491B1F3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4FA1270D-D052-4962-9631-295FADBE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7F1B12E5-EF23-4C9B-9EA2-A1455F93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756A4DA6-DF69-456B-B435-03E46EFC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47CA256-12D1-47A7-A6AD-FC83B07B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B21F0A0-F7F8-4679-AD26-970E425C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6B0F6433-45E0-433F-904D-162C6A49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2572DF90-D9D8-49BD-A139-C1132CA7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7D8564FD-D757-411A-AD0B-657446B3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6F36B769-513D-4C2F-AAD4-4F5D66493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93C2C868-AD39-4B2C-8174-9E0CAF66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00CE37D-A588-4294-938D-92C242A1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E3DBD6F-6AE0-4746-8285-31CC5423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10BAEDF-2C74-49C7-A008-2C8E7C50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FB021130-3B8B-4A89-9F81-A32EDA52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8A33E52-6E1B-4EE2-83EB-77AE67B4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E5D0428-5F57-4D96-A1CB-BB77E563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BA28013-D6AE-46C8-B1AF-D2D46E25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C55B596F-040D-4A1E-9929-E7C4C696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AF92235-2453-415F-8E33-BAA43AFA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F8A3AD13-3D86-4C36-BBE1-51A88F3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83FDD2C3-EFD7-4FF4-8FBC-84D1CDEA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F9F73AE-F566-48EB-8971-05DE2CCA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43D028C8-26DD-4E46-890C-933E4E73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26A8138-08D1-40B1-AC73-C068745D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E5725248-825C-4A5A-A721-65A313E4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CDEB95F8-67CF-4E15-B94A-CBA8025C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3C5549B5-4BBD-4891-8750-C826BF0E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E435A2ED-45A8-4D22-BF83-432B6D52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630C17B-57C1-40B6-928E-316B87AF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F50A5028-F967-402A-9B5A-D5F75DAB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7A569BA-E252-44BD-9D52-4E6B07EE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9686F14-E316-488C-AE26-13441A4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938F52BC-486E-4405-A3EB-4C5B2AEF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C2AD9C8-25DE-4DBD-8CAA-79A615BE7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904DD777-5BDA-4DC2-81B4-8B525B9E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16BC52E-B8E5-4FF0-8FEF-2F73804E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B6C14D6-AAA2-4B07-985F-F5BE9E70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7391AC12-B321-4ED8-8CE7-E9F35A54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9FA7F35A-AF7E-487E-8A55-4DB39A12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38582E4B-107F-489F-A2DC-EF320FA3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0D643D6E-7DB5-402B-AF8D-1AA79356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CAB7E0D5-4B70-492B-91C3-71ED584A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AD5BC41F-CC7D-4117-B4C4-C851C2D5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1F7F97F-D88B-4CF6-B59A-0F04D8B5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D837EBA-EB4F-45B8-99F6-EADF7EC3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56D062E-76B1-440D-9813-98EADFC6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2B35628B-80B2-41A8-B9D5-61D03918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B60B3F9-F1CB-4FC1-AFB2-019EF8B8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1B19D33-C8EB-446C-86D1-DBDD828E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B723593B-E91C-45F4-88B4-5F1EFBF2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163D2B8-8580-49C7-975F-B4A5051E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8F6B3F91-9326-40BF-AB89-9E207503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CDDC3077-9473-442D-A8D6-F202A827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C1CA335-8910-48EF-838C-864B6043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F030E341-6201-4541-A4E6-B93EFE52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8782758-06D8-41A7-9449-BBFC1A80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6449B29-44A7-41FC-9A59-B85E4E9C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E410FC68-A2C0-488B-BE73-825014FD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48217C8-AF27-4435-B503-8AE81A02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651284C-BB08-4AA9-9D5A-0BC6BF7D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B57D97AE-C15A-488A-87AC-84D80C7E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5793C50-D8D1-49BC-9138-62038D23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CA58381-1498-4BD9-B6AF-28CB6C5A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1825CEDE-6498-4914-A600-AD321DFF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BCE2F6C-2851-4BC4-BD03-B39417A5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6612D6C-5293-46E1-A266-4BCAD806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C6F3296-5931-40E8-9CE2-DB896934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FA30BFF-47A6-494A-8A83-740B3663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B5A55E6-8FD1-4DF8-B254-74EEBDCD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8008984E-D206-476B-9E1D-53060D9A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2DBB901-125D-456C-8619-9AC964C9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D40F7A73-970D-48FD-AEC3-0EF6F685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154F381-1CB5-4751-8197-5BA23B24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5EDBE9B-7547-4EA6-8695-5AAF4303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7621DC0-4BD1-4796-A7B4-3D17DCBE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432C6267-9E2F-4F2D-B112-B2E91ABC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6F46115-81A3-4D94-B410-673FC839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60AAE83B-2D55-4089-BE5C-F2964AA6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8C8BDF05-E1B2-44B1-9855-FAC7DEE7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F9027CDF-2748-48AD-BCDF-319CD8B0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0C32B49-9DF1-440A-B10E-9479DAE0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5CCCA4E8-C84E-4842-9D96-AB0967FA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9A42A029-ED87-45D5-ACF8-1A89CD29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18B545B2-0E95-4B4F-9419-AB38C5BB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E0969983-35B7-414C-A306-5B84FEE4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2E86FB82-B1B7-487E-AAC4-86359699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2A0D99A1-093C-409A-9007-9FE1401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3D5CAA48-62D0-487C-A18F-B90B9E1E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BC0FE3F-8656-40CE-94EE-4FAC4C6C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4061125-0C8B-46A7-9B31-6A39750B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1B71422-A11C-49B0-A940-2E354323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F684A4B0-B60A-4F4C-844F-FF3E89D6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F141ED5-CF37-4FB9-927D-A4938933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D5A82DEF-D959-4452-BADB-F74635B6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3362E6CF-5E8A-4B43-9E83-FCBFC996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2DE6BBF-6DC0-45CA-A598-8E301F99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442F047D-1409-4A2E-8B4C-F01D8D44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C6C244F-4EAD-4325-87BD-4FD2DC30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34463BDF-490F-4180-A0BF-D35F3E16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A38BA26-947E-4F28-9B48-36EFC9CE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AF3A0286-3B44-4150-9768-9E323307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8D1602BF-0D55-4573-BF43-787803A6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06A32D4-F3FB-4A47-A14D-B19E8BCC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F5FBCCE-DD21-4599-B804-331E44DB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39EECB2F-B63F-408A-9F90-92457A50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CB246792-68DF-4D84-AAC7-05CCBBB3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7D8D2B83-94E3-4BE4-B88F-88758E46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C2E6634-F632-4CB2-8442-EC49322F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EBE1409-8C87-4B8C-A68A-85EB9AC3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2CB231AE-4A5A-49A2-A0EC-F6D23801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1A38021B-141B-49A6-BC53-2DEB6FEA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896F9909-E5CB-4258-9C28-333E280B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B15585C4-1A3B-4DA4-8E87-6FE16D9F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7D39421F-828A-4C1F-B77A-EBF619FD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BC7EC06-9435-4AE3-BADE-E5B671CF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EC01905-A6DD-4038-A1DE-967FC644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52D75C3-CE6E-4DCF-8F05-8AD5C405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E929F1F7-79DA-4858-836D-25C9056B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308B3F5-68D5-4628-AC7D-E63C2F2C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97814DE0-EF48-4AE9-986E-5CD3BDDB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052144C-8CF4-4D56-91BC-26BC0336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2CA3C7BE-24E1-43E3-9B51-53462B2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AB73702-F1B3-4B56-B711-F8A229A4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51ADB00E-CA87-473F-9B81-DA3FAEE5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72695C5-0E6B-4916-B2D3-3353EDA1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6310C6A3-9230-4B5D-A588-6D27FD50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B4ED388A-3947-429C-B028-F6F1BD67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77138C9A-8CD4-4E15-9632-74B36306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1E70F7C9-1F69-490C-87BB-7DE9263A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46F03CC-F7F3-40BD-8965-3E22BB0F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9934688-63B8-4BAB-9C5C-4E5A216B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08E2FAD7-87DD-4DDD-ABC6-DC2DA7D0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BC54A15-8964-40AE-B8BA-DB599BA1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2B12A6DD-2C75-4A86-B21D-6B6E4F04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DD3F347-90F4-4FF3-9C38-5F808746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8406FB9-70CE-43F7-8208-E57FF9D4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5718903-A916-4DD7-97AF-8302097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12EEB73E-3EA2-42D4-83CD-CC8C0491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72901D90-88AB-47CF-9D7E-0C4AE0A4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3270A9FC-1A6A-4A79-95A3-B5AB6904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6980533-392B-4D00-ABDC-633775E2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8DAADF39-86F2-4C13-8013-93466790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D89B371-C632-4DF9-85F6-9655CADA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372F48C4-9C3D-41D7-97FE-93E21121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3C67D0E5-451F-4C2F-B93F-0C6A3D0B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9F389987-581F-456F-A69E-DA19F187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187C3E0-9A2D-4460-9475-38E69E31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07EAEF5E-2C10-4948-96AA-EE3704E9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F5A1313-8E40-4383-9788-04C359F5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2495FD48-C305-4A31-BC3A-3BDCF23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740B2D42-E7F6-4DD9-A83F-BBEB7EF1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15F6E91A-03BA-4C74-9655-CFA1BD3C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A1029E5-9FFB-41D4-AA8B-724E8166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1A7A780-EA2A-49FD-9E80-45090443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AC350E9-AD09-4A83-A8D9-EEBD896C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0106A9E-743A-4EB9-B9E4-60EE5A39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2E42FB51-C9EF-489F-90E1-94B00E49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AF428CD-4E08-4C80-8F8A-572A7B87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77C06D15-1AC1-461C-BEB2-0001C25B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165DDA95-8820-4836-A7C7-BA08D9B8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C8E497C-F4E1-4761-B3D5-7F106A99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6E4E87DC-8BB2-4582-B09A-2ED13958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76B70CA-8311-4A30-A7EC-5639D6F9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50F6D2D-6522-4E58-9068-61F48D3D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C803C222-4CBE-4856-A754-DC17196E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905A55FF-BAF2-45AA-AC05-3269484F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E879B6FE-8E58-4B4E-86DD-41453EF2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26EC55A6-ADFD-47B9-8728-83F5A614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14CED53-FBD5-4E9A-AB32-190AC5B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EFA413B2-CA21-4B9A-AB12-E80DC73E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63329370-1B8A-4CDD-8066-EF3545A4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A0509322-C8A6-459C-BF41-7500B73B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22AE000-BD9A-463C-96B7-D5C0B42E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788F10DA-570A-4C03-B073-46E0836F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89C7E22-7CF4-4CF6-A25B-F0914BE8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B61B7B70-9916-4B22-8FD7-22BB74C6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C171247-E39A-4145-95DC-8DCA21A0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9FBEB617-212E-404D-BE10-78270836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209D156-0CCF-496B-8010-8E8CF5C1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17AFE22-FB7E-4216-B812-4921C47A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BC4BF92A-950F-4483-BAE6-09E693E6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1A1114A-EE27-4C47-AF59-011D4D68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D9FC7752-2D03-4059-9D19-7857A558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258B4DAF-6A92-4FE1-BA7F-54E253CC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2598652A-C990-4DAB-9AEC-24362F77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92637DC2-B9C3-4D01-86E9-63AAE068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F2D1E27B-2071-497B-A982-87D3E98B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F8BE4AF-B7B5-4D9B-B235-048AC103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A724994-39F3-4AE3-93BD-A2751129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83D65EB-FEC3-4AA2-AE21-12B620F7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EB55E101-AD4C-4380-87A9-233E6254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A4C5AC8-61A3-4527-9956-D031E961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7F039B3-34FA-46B5-8092-E1C341FC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2E87198F-DF83-4600-872F-0240EA24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0138072A-B894-4B3C-A66B-4FA97C4B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8C039EE-7D9C-42B2-9F39-31C65460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D7A80DC7-07D7-4E30-B4E0-4B2ED3FB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39C5BE55-0AF8-4564-8436-A8115A69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03079A0-076B-47C7-87A8-807E63A2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DB2E0EEF-2ED9-4223-AB01-E6779479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A445A730-18DB-4D51-A240-7AB580EE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5EF3D025-A26C-4D10-B6AF-5E9B87AE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FE1C44D-6CF3-42EF-A0BB-A0683376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76C615E9-22AE-436B-AA7A-255BE6BA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43D4328-2393-4497-9B68-A4C4CF40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6EF06F5-5D81-44CE-9BA5-8D0D1542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62C47DF-3855-4E4B-8052-A753B619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8384ABF-E2CF-4A7F-8B33-73205F7E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BF262D76-404C-4DF8-8584-B880ABEB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0020E36-04B7-4089-8546-51F78D76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1A5907D6-BE41-43FD-9491-A5B10A77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BB506DE-EB15-41A0-9AA5-CAB16B15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2298B25A-C4F8-4CFC-A515-ABF62336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139E1731-48AA-450D-8745-3AADA617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3B3B702-636F-4572-86EF-FA228AD5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AE34EE1-5F05-4EBB-924A-37463347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2C26AFE-8F75-4FC8-82C9-9498B48D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2377B992-D74C-42C5-8A87-EE595F74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F99629F-D165-4357-8DB3-A6536D52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F919C39-4307-401B-B86D-08D16564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A390B4D-14F6-4CAB-BFCC-96740A00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E2FD3B80-ED3E-4764-B4A0-A06A97D5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6BBC7A7-A39F-44F2-B419-2034A087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6C932B5C-CDDA-46A5-9BE4-3C0A2FE3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803C2689-1DC8-4835-8FB2-37FC06F5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85347ACF-E032-4B56-A63F-717D75F6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F5F2F381-725E-4837-8292-D1E759D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F1AE286A-22EC-40A6-8975-39A44EBD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5C20246-ED4D-4737-A50F-6FD819B6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1FDBC89-8D45-4563-943C-45E7DA24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326B5D4-80BD-4DC8-A94C-F721C9C0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8BBE3A90-BB17-482D-919C-91F7EA25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7C01E411-0C97-4F7B-8F0C-F29773D0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D0E2ABD3-8694-4095-85BD-2CF0480A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D247F54-1A55-4BDD-BC8F-8A80660F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8A166432-AEBF-473E-9E21-A52851D2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ED18B7B-2DD7-4BA6-9C15-F93EF02E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657C457-F837-4128-BF78-4595FB0D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1172746-74C6-4B05-A09B-DE6758BB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46B87574-B359-4EDA-B166-47BCCFC4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B136DA58-B4D4-47E6-B11E-E5C0EAA7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8C1B2D4B-991B-4AF1-9A9D-D84D55D1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56332193-9310-486F-BBD7-910BD27E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E16F5FC0-D6D1-49B3-9F25-70FDCE03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FD31E261-2B48-4F55-862D-643330AA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413EF0CA-1AEA-4E4A-B16B-A05D518E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C34B79D-74B0-4866-8ABB-E1CB5A56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79A81E57-23C6-4B0B-97CA-60E52E8C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CE2A6EA-998F-4E12-9DB5-3EE89544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2713B90-A97F-4680-92A8-C350D4C9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F333B14-6E02-4B9E-95F5-22471691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669F88F7-CEEF-43F9-848E-17EC9B5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C31D1FD-98F6-4410-9758-35C18472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1397FEEC-53F7-4343-B782-1D2D05C0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13308DBF-3D51-4A68-A210-84E54D13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2707106-B8B1-491D-8351-328C6804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CBDAD906-D053-4471-B564-CD3ACEA8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DC607DBF-BDF9-4350-896C-8E14C0F7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AFAE827B-773B-463D-BA2B-4E9C692E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1595208-F0D8-426E-B995-74206B83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74A2C812-BD36-437D-B91F-CA646C30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000A5F7-5638-404E-A6D2-A65A7AF0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50A470D4-CA6C-40F2-A516-6117F239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9E26A0D8-02BF-4600-834C-B6836945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63462469-2F36-425A-A9BF-2856C4BC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11ED007-1F47-49FD-8B84-2B81E5EE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307A3165-E64D-4B7B-8B5D-5E220A80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3C1A2C1-BDDD-4A2E-BB5D-FE45C8DD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90963568-E8AB-4CF4-B9BB-A9748477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23A7F5E-FD8C-4BAE-AC1C-6283BD1D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574B03D-D0F2-448D-B2BB-C67632A2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B0DFBB53-8DFD-406B-B591-A9876EB9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551D0CBF-D0E5-4005-9169-A3D1ABCD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6128863-7AA6-43E4-94B6-DD08C256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354E1350-DE0E-4B63-8CFB-0C07CDD3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ABAD6C9-21E9-4E32-94F6-012D59F7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A1FFBE1-7480-47EB-A094-0F93D491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60FB6CA3-ABB2-49D0-92CB-A99299E1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0563B813-E412-4D75-8836-07ED572D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52001DC3-7755-4399-93BC-A0D9B110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6D07DA1-41BC-47EB-BA13-2986B2A0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6F7BB267-97C0-40FC-972D-84795D68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883246C-BB09-49DD-A83D-5FA7625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26AEBB1-4209-4342-98E5-345FF783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25BA04A-E462-4705-862C-D278A291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9F10FF47-B5F2-425B-B559-6EA5CDA9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B1B0684A-FD32-41FF-B26B-D0468B56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E6A284F0-7E77-4AC5-AC5B-DCB9D13F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9A830C6-EB33-45F1-B81F-3E6AEDE4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BC1BCB8-EB7D-4610-AA20-B425A8B8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D46371D-0194-464B-9C08-639D31EF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7C1E902-2DE6-40B3-8AAF-B8828D98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3187D931-6809-4B3D-B5DE-A9C35EB4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D91579F-69F0-45C3-93D9-07EC83BE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3E28383-7C2E-4E6D-AFE3-431984CE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F734EB4-2B14-4FD6-8864-8F0A2878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8C41C9B-FF9B-4225-B21C-10F7BEBA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A1B278A-9D41-4B31-A1DF-DF46DA5C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ACAA92FD-9136-4AB5-A018-3B469745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27AAF1F1-B620-4049-88B2-00613697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12A7C40-BDEF-4909-8AC7-D544057F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59F11E17-E579-4D50-A01F-1C3EE6A0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A910AB71-86B4-43A2-9B08-25E54038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B6678B2C-487C-42A4-8940-DBF8A5FE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660D9E0-BA16-4387-9259-5BA14408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FD622A40-DD71-4FCB-B616-91735196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17BA6B01-4047-453F-932A-D7E1EDF5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07425AC-E10F-4608-90C0-0E60370F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F0F569AB-3ABD-4273-86F2-36C82178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576E42DD-838D-49FD-AC20-71EA9AAC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57F23BB-1D62-40AB-9D5D-5083D5A7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A5362F5D-90B5-4C52-8DE6-0E1C5980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5FE57C8-F45A-4635-AFDF-4BB8F345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DF3273A-C36F-47D2-A3C0-0F3E98A7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C575B043-4A6E-45F5-A9A1-11390E03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AD223B7-43A3-4F70-A0E7-7EFF11ED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F8C19CE1-FB77-42F8-A495-C3FC9C2F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BB3E9148-8BC9-401A-80F3-888F9D40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74E8F7C-A73E-4B09-B900-DB16B445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D3C4EF9-7C20-4A3F-9BBC-C441FD1D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5E028516-D734-46DD-B188-66188D9B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6217386-4374-4071-B646-706F8A86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9247B2C1-BF4F-404E-9974-4EC71528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B4FE190F-721E-461A-9825-082670A3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212592B-5DEA-4223-9C21-DB95BD4F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BC9233D-8AF1-45F6-8A73-6E0D63DC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B542545-35F0-41C4-ABF6-3AB23BE4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2806078A-41FA-40ED-8722-BA77A3C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902BF2C3-2683-4099-AF78-CC435EE0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5F02936-206D-4696-BF4C-89D725DC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8D7AB57C-AD82-4CD6-AD61-876E146B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801ECF1-B490-4081-A0DD-2E70BC8D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E066064-5847-4FC9-8BFA-02DE7FCE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CFA4B4AA-4C4E-4E46-9D8F-C172DDAE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6F5E4535-31C6-4A81-A6C7-4B19035A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B0E32F6-25FB-48BD-90F4-BE71E23F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44AA0E10-2556-4F88-8580-2D07D72F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33F8685-3834-4663-9873-140404C7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C7733E4-A275-4088-9261-0323B273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82EF50A-738E-40C3-AA61-EC442F90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59D150DF-C155-4F17-948D-3BAF3DBE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84747B2-B44A-401E-8B66-3324E1AA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6CE855DA-FB57-44CC-BFE0-1994089D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818077D-545D-4267-904D-FB1C1E90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D702CBBB-DBFD-4A04-A6EF-FCBD2007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5FA78CE-22EC-43A5-B7E7-3AB144E5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6AE91990-904F-4D72-93E9-22BBE846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80C68C8-336A-4CFF-91F0-B498A120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20267BF-9167-47E6-B55F-44D66014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DBA8DD4B-306C-4CBC-A97D-A233912C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4CFB4A0B-9890-4864-8E21-DD97232E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12AE1AAD-6885-48D1-820F-F838BC25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179B4A6-21FB-4A90-BF1A-9E42BBA2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AF79686D-4B3F-4BE2-B5B5-4AD5A892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770AAEAF-BC45-4ACB-8DD1-307DBB61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4C9A1EC-B5B9-45D2-A472-CBBAB501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0901BDB-5EB7-41AD-911B-E0D3842E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077A14C-77FE-4010-900F-FA3664F7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FE322A9-3546-4B78-8C73-33BAD7E8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5AA5D00B-2518-4D87-843B-48473D6F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13A1C41-CBA6-4FA6-9095-8D53092A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351DDFA6-5666-4734-969E-A5B60EF5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D199488-CD36-4F66-A5B1-DC5DA0F5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CE2CF23-E712-4448-9576-0D797293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9EDBC26-B918-4327-82B9-2C531DCE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E96F458D-3A0E-482E-88AD-5A0CEB10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B1BF142B-910F-4D97-AE9E-0E0597AA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1B1E4F6-F640-47FE-9675-459DB6F3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6253A35-BE71-45FC-8EBA-725EFB3B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A736B22-B3B7-4F9D-A331-9EEBB1CA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8E464C24-3406-42A5-890E-A3141000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FC933AE-5DFB-4981-92B4-2F54B077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23405BB-D7FB-4680-B8E8-A7C1653C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F71502E2-41A5-4585-83EA-4004F0FB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38A7804-F8D7-4C3F-83A8-C4DDF663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1C2B2903-E2D5-4CD7-BDD4-619D1961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CAFD7C1-FF66-4E8C-9E24-5BF71CCD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A459D289-4FD7-40C3-859F-1C081383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E95F0A6-1FB8-4798-9E8A-B343C109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CB32165E-1167-45A8-9EC5-44B225DB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518F336-8525-4C83-9819-CF53A006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56C88D2E-77B8-49CE-9E74-3CCC674A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1D499F74-CB1F-46BE-BE40-2EB7140F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3F6C0B79-DCB1-4A37-8E22-AFC7A478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B24C0FE5-2274-4944-AC70-7D7AE439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2F42077E-6E35-4454-9E95-E5B1C52E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6B99068-B407-4CB5-9DC8-492686EF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DB9A9AED-F9FA-4952-9023-922AD7DD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57D006B6-D8E1-47CB-B347-348EF34B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28830788-4DF7-469F-A077-7C12F558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E01D162-E467-4850-B5AB-CEB3286F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A760FA45-6992-44C4-9587-CB6DB1F7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CC7945EF-722C-4B66-8EBB-5453F2AA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D27C12CA-CDEB-4010-8326-A497D125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5AC7DBD-5A5E-4EF9-BDB0-9A70E313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97376AA8-471F-4E43-BC67-6C220AA3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73BCD3C-F86C-4922-B7A7-1E12B5E2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C0D7343B-BCC2-4084-AA16-42B94FDC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2BE0D21-DCCB-4184-B08B-486E56E3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DA228D7C-C5C5-42C2-B427-3C898A9C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71FD59B-0496-470D-A97F-685724EC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FA8AF3D1-459F-449A-A0BB-94557C35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FD69BA4A-2703-445A-AE63-22B989B6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B2ECBEBD-CC56-492E-BE3B-77F5EAD6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D6A81BB-074E-47C8-B090-417AE674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76E2EEE0-E262-4CED-B8F7-4536A6D7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F946A97-5961-47E6-B7BF-A29E1FF7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E12BE2E5-0755-42A5-AE27-277A54A4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D2ED965-DF95-4871-BB57-231754BC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DA0E6D7-F571-4ADD-B821-AAB1CE29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CF7D3D72-2D01-4722-BAB5-C02AEFD8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2DDC9C8-9B0D-4030-B430-79B56A79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5620466-6808-48CF-A0A2-BF3623C2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A29C9A0D-116E-40A4-A91E-A99B8288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2614DEC5-04E1-4C7F-A4C0-98C94A21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67A03C8-3D1F-4EF1-89D5-523F4D91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CEAC7445-63B1-4483-BB1E-16F95D40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C0F4EA3-B8F2-4F82-B1B5-1817F627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ABD5C56-4468-4D40-AFE5-3EBB318D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32816417-5E6F-4714-8859-B6773EC0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487AD3C0-6A77-4E72-A88E-DFD7C4B9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D202B221-90B9-471E-B324-79C00DB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05C23B83-9CED-4384-A2A6-7FC05275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5515B16-0B54-4BDD-BBA2-3A6367F3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DA394ED-5DE2-4CA8-8FDD-CFFA6C81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C9354B71-BD8C-499C-A0E4-1D23962E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5E887F23-203C-4238-B169-046B0DDB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2C39AE37-996A-46AA-ABB8-3600CD90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2D4EA8C-48A4-4A46-ADBD-840A1996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AD216910-5708-489D-8578-8A8AD73F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0ABDEFDA-3B0B-48B2-B6DD-FA199E80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3BA468DE-63C2-45F6-B534-E70B92D5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EAE0BFB6-A54A-4766-8748-AF99A8CD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A3A2472D-1CFB-4C38-BDD4-BB17B2B2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4E2D2F3D-D705-469C-BD27-65814214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B432D1E4-4197-42A9-82CB-DF034EAE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759DA07-4333-43D0-A011-CF073873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A510F8E1-6CA7-4202-A5BB-5186AFB6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B2A6C82-5163-4F8E-B54B-3D5EE4DD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7582F763-0DA1-42D0-9B62-4D6BA754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C67BF5C-8035-47AB-9106-D3CF301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C9701E82-510A-4802-BC15-ABD18515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0F63BC2-96DB-4069-8D5F-2345F2BE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78C97BDE-4BD7-498C-BFAC-662FE32F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ACBBBDF-8BD9-40CA-ADB8-939098F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98D2F95E-9597-4529-BA9E-3CF6AFE3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21D5DF2-099B-4227-AF98-C5D72CFD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B8578C3A-9A3B-477C-B528-12AFE33F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B6D4E292-E841-4FB6-AA3F-AE10347B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2E7E4F3-1920-469D-AB2C-0120979B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6AF4E2D7-9D9F-4256-8B27-80BF6555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0C72987-1F49-4C39-96C1-0E49915B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583B0BC6-72A2-4B96-AE7F-5B25EE34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414930E1-54F1-46CD-B467-392008CC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DC6A10C9-2942-4F0E-9FB2-DD783E03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4AF2312-6514-45CF-AB57-393A11B6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670DE2A0-19F0-45D5-B7C2-B74BC20D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38C3CCC-1A7B-4039-B6CC-6832499B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3288BCB1-D057-4E6A-A9BC-CF76CA45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FE20F190-FF81-405A-BD36-2DD52E53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E526D77-DCFE-432A-8D88-C35F389C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B08161C7-C057-4259-ADAE-B35AB67E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AD68EE15-832D-4A80-86D0-9E8BE706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16E484E7-01E7-492C-84C8-F2AF6723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65C0BAC-CF69-464E-93EE-DC45AF21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1E2A66C9-4DFF-45AB-8198-5D625542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19CBFEC-C340-40A3-A72A-7CCC23E6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6B38C065-5175-425C-B648-6A8D4CE9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67793F8-FC6B-43F6-A995-F73DD638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BC152985-F6CE-437F-9A19-A411E0CA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02507D68-3DC1-4E2E-AAEC-515560C6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E1C990BF-4B25-4480-9E60-FE623742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765E6A9A-EE5B-40D5-B19E-65CD61D0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695FCF80-DFD8-47EF-8D0A-BBAA4853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924FDDA-E211-4A3F-AE6B-C8C95DEC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DEB5F2B6-D51D-4CFF-949A-0A1AF10C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915D03F-D534-42D3-8406-B159951E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D5DE4855-6279-437E-BF8E-9BDA418C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11F7BB5-A7B1-482D-9815-50259AB8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4324B3F5-ED5D-41AE-B295-517B852D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A1F832DE-DEAF-4016-A390-C5ABBAE4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2DA91239-E21D-4986-83C8-A919A4EA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A81B516-6505-4374-852C-7A683CAB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975C4A11-5116-466F-A514-26BA41AD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77AA157-BCD5-4D12-8CCC-C46BF9D0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917C43A-5981-4C7E-8F87-4586D588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5E19B74-036C-4173-938A-1DF25208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08479704-BC8E-4DDA-917F-909BB0BD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DAB7439-B017-45A4-96EF-DCE944D0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CADA3903-9214-4987-AE0B-16118B06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17C6045-A409-4094-8FFC-F15A4A46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BF3DCEE8-8406-4C6C-B5EF-ADED83F3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F54D608B-8186-4001-B8A0-98B710FF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AC7D67A-3FF8-45A8-8217-92202AC9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5AC4F9D5-3BD2-47BD-885B-66BC54F2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460E3CC-BEDC-4DF3-B749-C6ADAEB2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F6EFE7F5-39C5-4708-BCB5-E91A33AC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34558A0-1432-4139-A909-EA1757E6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6A910409-876B-4046-B65D-132F7B88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134255C-89A2-4995-A103-79AB97D5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DB03DD89-7F3F-4A2F-ABFA-8827A994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D0F9A27-5AE1-4004-8D81-D96092C5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7436E222-505D-43AF-A9EC-8C459154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E04D9FB-AC41-4C26-8E1F-A829D00A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738BD573-BE64-46EB-A4FC-5349E1D1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939FF8B5-8E03-4FBE-89E6-D2364065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F8D38537-D85B-478E-8FB3-4062B085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4FF1F4D-638E-43C2-AFF0-414B58BE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0C8DE214-D0F6-4408-803D-4F87622E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1AA18BB-516A-43EF-950B-ED34669C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F82F9993-24CA-4008-9D27-BE474DAD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6EEBDAE-219C-44A8-B0B8-C8314A97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9A09E558-8ED6-402E-B3CF-9CFA9C4E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97704144-4BFE-4E2C-9D0C-3AA6AA48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4D78730C-1420-40BC-88B0-24CC2347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72B71825-DB39-4E6F-B47B-3C877019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4A42C5C-0A7E-4136-BBCF-D50B9737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A299BBC8-5E02-4619-84D2-633EA4B5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0C30D207-0FEE-4E46-A8CC-9627F9B2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9D5CDD39-067A-478C-AC4A-4E24AAD4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AAA737F7-D0C2-4E8A-A90D-47D5AD44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80286CCC-048D-4C43-B24C-92E5300A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15367EB-50A8-47D7-8844-058C1CAE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D9C3D329-AD1D-42F9-A1E4-329E841B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CC391D7D-C0FB-41A4-A18B-6FAA8C92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B9B36838-92D8-414C-A6A0-7E6D9358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CFB1C3DF-FE80-4950-90B8-0B02268B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F520FD30-794C-49F6-8493-8E3B9AAD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5CFDEC9C-419C-4E6B-8488-9AA95CE6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19EA184-2CE6-423D-9FF3-A57B72BC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CB359230-2790-4363-A93C-CACDC628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F02CECE6-6315-4BA5-9058-63924E16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6915123-FD5F-4626-8989-C5CD6D07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13B2F4E9-CC1D-44AF-A49D-8A31F757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F6113A7E-BB88-4EF8-BA1C-5A46A470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8B21D43F-7E45-432E-8180-CB3DF66B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DA0F89A1-E578-463C-99D2-0931831A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D1C5DA2-4167-496B-B0BB-D3DE570F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E4A3C5C7-ABB7-4C68-8569-9DC15508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E75C8A2-C0F0-496E-ADD2-FEE763D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17783420-D0ED-447F-8CE1-E75D847C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CC40735-2D43-47AE-9165-2B690C22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D032921-0538-457E-B2BD-F6070B5D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A292D41-0A17-4093-BE7C-B6E1924D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28387AE-09F9-4E13-823F-BEBD5960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25216FC6-2DE0-401D-B3D9-15D0C4B6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A2C1E20-85E8-4104-8943-5A4447C8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00733C56-11F5-40FB-B371-E36DD72A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E1209FB-886F-4A6A-B3CB-B0856565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C831DD9C-7FB3-4EAF-8C51-86112A55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D52B346-43D7-4097-8AC5-9CBEDCA6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D01512A6-AF18-474F-93E4-6FFF0F19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FF2FCB9-BCDA-4039-AA57-563516D8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981D979-C1F0-46BF-9625-A2F516E1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A2FE84B-0249-4A66-9488-705A4F80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7917E83D-DB42-4DEC-BC00-9D115702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5945536-D049-4A2A-85CA-64A0D268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F67DE1C1-64DE-45A3-8BA1-3B2E9DA8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553B96F-9CB7-4217-9E80-4AE0F19E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CAA9DC3-333A-47E8-ADE6-1FD52CF5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E5DB9C5-4CC4-4714-8E4C-D7DF62D7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934D27D-ABCE-4A93-93C2-2D7BDE67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EDB68B9-0093-43F9-9A9A-161DE0C2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F9436826-D27E-4F6C-AB84-CC1871C9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3AC57250-69EA-425F-83EA-23963A09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7D85BEA6-D222-4081-A9F4-750AA56B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551CAB4B-7D46-41EF-9061-D80337DA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003BE08-5238-428B-A826-C7A45C42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8205D2E3-AA33-4E81-A9A8-28D504DE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6EC5F22-CC12-4D81-AE57-C7F76D61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62F07C0B-B0CF-4CDA-9776-99FACAC5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A28BD45-5D50-4BE3-9A1B-C3448B69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06D490BB-5975-40C3-AE3F-8FE505BE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62ACB451-E5B1-4225-8FBC-3CDB7B89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467C9E6D-816F-47E8-8353-425248E1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BB70232B-AEE5-4CD2-B229-81D88ADC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31ED42FC-5A6C-4F9A-BA9F-FF565391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194E8D50-8137-4EC8-B7A8-C436B6A6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7FB2F038-478F-4DB2-B149-97B11C48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9D478C6-41D1-45D9-AAF8-5A6B6693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347F61D6-B239-413A-A83C-A99B5B95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7D736E7-0C53-4379-B0F1-44B257BC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ECA1645C-034D-4239-A3A3-3B9557D0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0FEECE5E-803D-4CC6-8469-4CFB60F3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2FA9C5F7-11C4-493C-8E11-F6D13293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7868F38D-74F7-4648-BE07-848E369F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F91DEAA8-1F58-491E-B66A-5DCDE85C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BA7F70CA-7A17-40AB-8D3D-F446786D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60090D1-A469-40AC-86B1-4AF6C28E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6681DCD-9BED-4C06-ACB4-D2F792AD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B5DA9AF-F5F4-47F0-92F3-549D3848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95F5E5F-35E8-4804-8422-4D623189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35AEE98-4C0E-4BAE-96AB-756B42D9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EA954E7-CC87-4B8C-9512-B10D2C0C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001BDEBF-F08A-4B57-910D-F9E5208D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F59F4755-1695-4564-8CD2-BF8B2483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75AF6A6-0718-41A9-93DC-C72663C0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3C5AF0F1-9AB8-46FA-9D43-B0274E73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A0C68597-AABA-4D8F-85AE-9FBFAE24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90669E4E-660C-4BCD-92EB-30BC9118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5793C22-0259-4597-9751-14EA90B5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E72C4CD-D3FE-4155-BD67-15A06E66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70614346-EA90-4D1E-B9DE-EE790C93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B18C3E4-20BE-478F-93FD-CE08EF92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A134A46-12D5-4B77-9230-07431A0D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C79FEB29-D122-4080-AB44-E46E1E67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B21D3D8-B13E-4A7A-BE5D-E80B05CD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9F58610C-64CB-483E-9F50-FE7EBD17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BA9D357-B8D3-4E52-92FE-995411C9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11E3AC85-0909-4EC9-97F9-9A358BBB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1BAFA08-F46C-4007-A189-1BABDF00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339CF6F6-DE17-4614-996D-6BCD5778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08EE9BBF-36D7-4896-A920-7C42856B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CB0312E4-7F9C-4DE7-B9FB-CE6CA84A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A480C584-1790-498B-B5A0-C0F61534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17855739-74CD-4A65-909F-8C84C724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E499A59-5383-4700-83A1-7D3EDAEC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ACEBCDEB-8C00-45C2-BA0B-CF11E891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FF1EF7C-B21B-432B-AC97-361CCD73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D5B98786-813D-405F-B182-6DDE4A28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41B403C-BDA6-4022-BC70-64169536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147AADC-8C54-4B79-A406-E90112B8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CEB2846-5EED-4CFF-A12F-46FF637F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73B0E0C6-BBAF-453B-A7EB-63F3E459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08DA1F04-4A28-4014-A1FB-3E38AB13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C5823E2F-D6F5-40B0-A23E-804BD250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226E3D2-3C2B-4369-B605-F5F17B92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2C041F2C-3805-4671-8618-E4D4FBF8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0FE44C48-61F2-4B08-AD67-AB90E703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047AA553-B38A-4096-BA4F-B4A4104F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6DA372BA-05F8-4F90-84F1-66D99C71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D11D1F1D-BEDF-4A4A-A686-DE5E7072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F0D68CB-9F0F-4750-8671-39AE4FAD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4AE2D145-697A-4A9A-A6E4-D3A75BEB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40F174B-A90B-4BF4-808F-9A77799E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9560BC88-FD9D-4A31-A881-9ED3354B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D127D1C-E390-407E-BDA3-8F5E201A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54A5EC4B-F10C-4C5E-985D-C955B7C5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51C3F4C-1AAE-4B8E-87B3-18412DA5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DB673C51-D674-4FF2-BF9F-2E36888B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903E8C1-E859-4AE7-9209-4B19CD45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099877AC-0012-492A-B534-458BEA42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73D3729-496C-4D3F-9F5C-02AA1724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03C956FF-B49B-4B7E-B056-D2C024D7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97AD9288-5C94-4908-BF96-3FE541AD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AA6C82F2-9CA1-4FF8-92C2-FD0889BC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06684A9C-932B-4F6F-9777-ED96DFE0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74CBD0B-6F96-46A0-BAE3-439A516A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18504622-A088-4845-BA3D-E26482AC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A04400E1-CA19-462F-8505-2C51E5C9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11A664A0-9523-4CE0-826D-081F122E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CEA9F61-BBB1-4CA0-8AB9-5B48EE5B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DB3C0121-CADA-44EF-874C-0880E253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23BD85D4-8703-45FB-B922-438C9226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B9FC0F2D-667D-4863-95B0-4C7EE61F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08FC9008-6701-448D-A1BB-BFB61282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9CF47A8-640C-4E11-AF04-8B1549C5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DEAEA57-4D0F-470F-82D8-E64773B3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60A6A636-D209-4AF9-94E4-B6EA4BA3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56585F44-2D68-432B-89F0-24380946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02C6DAF-6506-44CC-B89B-8F801B43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5159CD6-65B9-4F46-870A-668D6BBA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59EA46B-AC6F-4375-BD23-D96E268E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D1738F57-DAD8-40CD-9B3C-20EAC2A4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269CB88-AA76-4773-ADC1-5F7D3CA8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FB777D7E-577F-4F20-9142-3D36FA58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1F5C0C32-B0F7-435F-8DFD-B6BFC517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10124D2-1AF6-47B5-9107-FAB3DAD4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8E488B5-0C1B-4037-93FC-6C814159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F937B46-60B5-42CF-8D78-FBA8F980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21C2B81-D4B6-47A2-8021-D1C02C22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541C8C32-1D50-41FD-8B17-53BE0C5D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B86BCE1B-D61C-465A-8CEB-B0150F5B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90FC2F47-6D74-4829-AAB3-0DAE3362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3B7E443E-3DB8-4345-9D4D-6716C41D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12586296-B39E-463E-B2F6-FAA6DA65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F6A038FA-5E55-4F03-9181-CF0740A0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87A5A9BF-11A2-4470-810B-EDFEEEB0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B65BFE8-86BD-4C85-9DF6-7D94CBD9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348D31EB-63B4-40EE-A0E8-397C49AC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FD0B491-2027-43E7-A737-0841CB42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345156A-3937-4F31-BE4F-04FBC817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62ED2B4-EA7B-4E91-9CC9-6BE42E60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F0D0233-8907-49FE-91CD-3E404150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1ADC66FD-14C4-4EB0-81FF-3EB97A6D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6AABBDB3-1CE1-426D-B729-36206ED4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EA6D70FC-5FFA-43E6-9016-03BA9D53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6DC878B9-E6C7-4AC2-B7FC-30D56292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06AA8F8-819D-4E26-8F3E-228E6E3D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FB96D0CA-DD4E-47E9-AE54-8C4E55F0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E90C66F0-55BB-480D-AA64-2CF4F5C0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C5F212D-86B5-4DA5-AF25-3DEB68EA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A880822F-7984-4332-B6C1-8E653EA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30B6864-7C36-4686-9428-05321A36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1343447-84BC-4247-BCC4-849C550A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F48F91C-C200-49D9-B5AA-EA43A7BA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2CCC9FB8-ECF9-4C6F-9D46-3206745D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151FE20E-C911-4A7F-BDFC-B0DCEF1C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5BEAA468-C929-4BE6-898C-A86E3A20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91E1E7A3-CD95-4F69-B724-AAAD4CAA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35FFA3E-93B2-4C79-90E8-1615F6B1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69AE725F-C1D0-496D-AA39-EE2387AD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4A3791A5-B594-4181-A33E-5F43AAAE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0E9C8C7D-2D56-4AC1-AFF5-AE6D7E14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B88546F-57A1-4774-B1D3-CA7B4069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FD328B20-F35C-4A70-B496-4C77B92E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D02D296-7E93-4023-9D13-F4B00E8B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91B8FE1-9E2A-4DCB-945A-BBF3D944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6AC4B4E-4531-43B5-9562-649533EC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7334A022-68D2-457D-B072-735331B7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6D8ED8CC-4062-49FC-B3D1-277FC71C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F26754B9-D357-448F-ADCA-80ABB03C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920570A6-0311-4743-9EFF-CECCA674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92471C0C-0CBC-4160-B133-91C9559E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5FD3BE9A-19C6-49AF-B300-7E8BAC0D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8D529879-22A3-48DB-A6DA-0E3EA27C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5352D10-5728-4621-998D-1E5AB824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148A5EF3-2E99-463F-A3AA-11E2F13A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B9D0D0B-1258-449A-886E-BD980C1B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191F97D-B3F5-4D4D-AD61-666FBE40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43C41453-E068-4406-9E7C-61614BC1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901F4FC-FCC9-407F-A934-CD59A11F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41CEC887-D00E-48BC-BB4F-D5FE813C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350CE25-67B8-4CEB-BF0E-8BFBDE59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11C7CA3A-6261-40EF-80EF-DCAF6D6E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F78E3F7-8BC7-4A9C-842C-26FB93AD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7104EB86-C38F-45E8-9E83-8EF04D06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7EC5265-577F-488A-8ED7-D4DE6B12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D1B5986-B6CF-4772-8714-8106C8CC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6D64344-11CC-495A-A3B1-8D899FC6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8A468E11-4362-415F-BC67-2780838F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EF256733-DD34-4991-863F-F5B53967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B4859062-43F5-4A6F-8FEC-4EF33F5A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044A5E7-A7B3-463D-9C7E-8C082AF7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6495E7C-814C-4CC0-B873-FFDCA187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886C403-BB49-4286-A4E5-FF8AC3FF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6E888D2-3135-4A44-9C5A-AFB7ABA7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36D04AC-1B76-4C6A-96EB-7A0EFDEA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092C9F6-9546-49E1-AAAD-25E1AF94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1EFDC23-467B-47EE-8996-9B50B58D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0EADAB4-F3BC-4118-B575-E441ED08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1593EDB8-776B-4C7F-8D68-9E60B150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56581599-3466-42A1-86DF-6F03B6A9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418FCC13-9A1C-46ED-89CA-276D3C6F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AF24E2A-176A-43E1-B831-5E242A84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AFEB77ED-61B6-4BB3-81F0-87F85565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CDF769A-4E12-4CD2-8968-4E6A92C5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0CF47FE1-51F9-4224-BB29-252484AE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21808DE-AA1E-40A8-AEDC-3C67690B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0E03FD69-50CB-455B-BC18-F3D7EF15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1A261532-7C8E-4229-82DD-5A00BA94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152DA63B-0118-4A05-82BD-DF509F4B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400582D-BAEC-40C4-871C-2C0686B1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0741CC43-DA0B-4ECA-A1DC-662094DA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6CBC2AE6-481E-47B8-A3F1-6E544B07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F943BE5E-F472-4979-BEB2-96AEC827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3D2AD9E-868B-420D-9AFF-42BBC67F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4151E845-6693-4F7C-8D29-8BD375BD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60E54C3-646C-4105-A700-6D599235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C64BAAA9-94DC-4D0E-9E73-985B8F67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3CD90BF-63FD-469B-A3DF-2E1849DE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91A83B9-1DC4-4399-834B-9ABB4306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0CB56A5C-4966-43BD-BAC9-13F6FA34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E40013E1-E023-4AE3-A486-BF8BC4CB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784347E-FF15-40BD-B176-28879C69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D7351203-505F-4729-B080-7C0B0716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16402A09-550C-49CF-B3AE-DCEC898E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92EFCDD4-6C35-42BB-93C9-633672BE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1CB52E09-B556-41DC-AAE9-C1778B52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F63403AB-7D51-4F5C-90C7-A7CB7359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6C384F73-B0CE-49D8-AF82-6FB73E1B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A3D1BF85-B14A-47C7-8E59-C03AF66D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7073BBA-4159-44EF-B5BC-8E370505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2AA957E2-B33F-4E5C-8B9A-384F437A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951426C0-489C-4752-9C2E-D6D9A922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1B4D2145-FEC0-4645-9AD5-13D43958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2A79F56F-B32C-4CF7-B497-2C81B040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557A7974-8A4A-4284-9EFE-8ED6534A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533C758B-EAEF-4A62-B961-D2F8DF55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B1CE583-4165-4817-882C-54573201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8C649C2A-4216-4EF7-9C3B-D301A082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4684B767-868A-48CD-B3FF-222F56D2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B1315B06-C855-4C1C-8CF6-3EF741D6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15C8E951-2E0F-4D14-BBC5-7CE7E50B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F1A34E37-E036-4A8F-A083-FCDFAEF8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F8B7B12A-7CDD-44AF-88EE-55D6EACA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D3D63AD3-B776-46C9-B532-72D14F6E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4D5A87FF-EC4D-4626-BD8B-3CED8BA4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DE64B994-3AE1-4DEF-8ED4-89B38AD1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AE291F6-17BB-4BD7-B1AF-9D6D4111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502D1A12-C566-4490-968F-8F19D9CB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23AC0E3-D2FF-48E8-8C47-3ECEB830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71534CCE-57DB-44E2-B769-57E638AD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950E336A-0F95-4DFF-A066-393CB132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0768F1D0-4280-4DAA-925E-48BF8FF3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56853CA9-3768-4001-B6F4-78354DB8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F0B95B6-CC67-4536-9BA0-41BBD90C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B65B297A-31F0-4380-A64D-8F5F98F4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E76FEF6-7FE8-4C18-84BC-E4AA5BD2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FD9A43B7-377B-401E-BCAC-E2586C41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A8F4F954-711A-489F-8B73-FC4D82C3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A0BFE6B3-259C-49BE-B5C2-39EEB3F6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A0FBA6F-B7CC-4B6C-BF94-D41FADEC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EA34D16E-F3E9-4D14-B909-1493682F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FC36F83-5B3C-4FC2-B3D4-38547C55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FE799FB9-3083-427A-947D-68254EC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F773DBF-CC94-4BF2-BCAD-2DEBB0E4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31A38531-1ACC-4D03-9F19-C6603DA5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9A6A89D-13B0-41C9-838A-01D25DED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A4F58EA-F856-4692-97AE-E7C8D42E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F3D4F09C-966E-4872-9300-5FEFAC6C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8589934-3A30-418A-87DA-1848294A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2563001-2524-49FB-B2C8-C2FD4A27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863C298B-05F9-414C-A8FE-C272A20D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6368ABD-F714-477F-8365-978E1577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938CF1E-E193-4261-A587-D2B93EB5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48B8F73-433B-4A0F-918D-BA038FAE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E9776A2D-D827-44E3-9C38-236AAAF2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2C0E4D3D-9CEE-44CD-B09C-1293F77E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63CEF698-8916-4C74-9208-42D40783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0042796-E1AE-468B-B5F1-FF51A3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74A8C1C-71D2-4772-8CB4-64C321A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67DFC564-D259-47CE-8FF5-2740D39E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EE45F08F-90E6-4A93-934B-AF1B453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9F91457F-1EB7-4D48-BDCB-E0C9FFBD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D9AB789-3CAE-4B17-B442-9AB12CE7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464F5AF-235C-4087-B85A-2265CFAE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EF5D7707-1A42-4B3C-9AA3-DAFFA67E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512DADE-ABAF-40B2-B038-43800196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8A2026BA-9FBF-4E4D-9F79-C3CA39A6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7CEE9939-D050-4013-A452-2BFA0FD7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8BCEF0AC-3259-4173-91D7-8E14EE12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D754DF0-0E5F-474E-8C10-F6D179F9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D5F8837B-B6FE-436E-B487-F4DA2F7B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33B17136-3984-4524-8F35-1FE84124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C8601894-CEF5-4CC5-AAF5-F3BD94C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EA143923-B47E-4F6B-9986-B08CF9B7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3C17F280-F88D-447E-9EF2-393C4945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E5384E58-67CE-4A7B-9073-DC59893A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117D97E7-FB79-4D4B-BC0B-031063B6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62B5BC2-D3D9-4247-9750-23272B3B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8EA8551-A8B3-4E66-86D0-8C0F660B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0D967CD7-5373-4583-85A1-3DF54DE3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9B9844AB-E04D-4EF0-8407-00FF6C29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1092639-EB0B-41B0-88B9-27F14AAF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CA1146B-B13C-4AE9-84CD-03D508D6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89482DC-5DF1-455C-B739-3267A3A4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D4049348-5D08-4837-A764-8435C7C6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86E2465B-8C91-4F5D-AD35-BE4AC7E6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155A09E-500D-4B93-9CF4-558676AC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274E0A25-9FC0-4AE6-BCD7-340A4F1D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F547128F-9E6E-47E4-BB75-62F5D0E0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9BF69165-8E35-486F-8427-24A86E5B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93549AA9-92B6-4354-B762-E907F90E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CE01C87-4748-4B52-8418-B60CA8B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EF3D5DD-039B-4939-BDE8-154799FA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2FEAED3-ADE8-4967-895C-9376FC4B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A41594AD-9D3B-4314-8138-B15C7C1E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9D05528-1079-4B1F-AE02-89C4E258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FE6EC7D-66C4-4729-9779-45A75014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97E5DBE-E81A-47E5-9B1B-B300A10F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092A20F5-E4E1-4A7B-9A05-0CEC2770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03BA65AC-1333-45EE-A887-1E04FA43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9BB2E494-4739-48B0-8366-36142C36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A7801461-8A61-4906-934C-4AC18FC9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0C4DBD2A-07C6-4B0C-883C-E83FAA29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6E4F6B9-ACF4-4837-A53A-055CAC32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4813AC97-E4C6-4140-BB98-FDCFB5BC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F1F770B-6C9F-416F-A70F-B7AC73C2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B7F96D23-55F6-4C0A-B5EE-E93FA7CB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7DE1F60-C68C-4DC9-81AE-AFA44CF2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791FAC61-4206-420D-918B-C582A70A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B9652E4-9455-4A98-BA5C-1D373982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380996F-0116-47C9-8C49-F72DB5AD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B04B8972-C6EB-4D87-A0BE-38325AAE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8FBA4F6E-C295-44F7-9C02-E2F1C55D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308C3297-525D-4A78-BFDD-96A740FC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3A441C8-CFA9-4570-BCC8-1B7A1F510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9E3B0AB-63A0-48B5-BA78-138DC4C1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6C44A87-BDBC-4E5D-9FD9-70328673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3B5EC7D7-BC22-410C-BD3B-128BBFCA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EC03D87-DD38-480F-83E3-27F87FD3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4D08C83-FC55-494C-8493-5C9FD39A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A036D90-A719-4CC3-BF2F-079EA02C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5E59164C-7DA4-4296-A091-079296F0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1984138-3139-4E79-856D-11300A99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D7E296F3-4EA2-4386-B1E5-503AFCD8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F1E8A94-FE17-46A4-91C9-993329B7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7BE16651-9A20-42A7-99EC-16629EC6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B7E4FF35-26B6-4904-AD8F-7BE663FF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579DEA8A-AF1C-4A4E-A41F-C70F14CA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4CE4542-5A43-411C-A17B-A7C483DD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24EBEE7B-76DF-4B32-B102-6D824A53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ECBAA7FF-BACA-4CEF-A39D-BFB48DE3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182D543-E399-4011-89E1-CFBE52C8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CB37434-191D-4148-8F9B-518C608C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F3E2D8A-5906-463D-8BDF-E7865026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69BB6EB3-2AE1-4480-B4FA-E5E3405D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710DF299-44BF-44B3-BB3E-F13D3625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DB4E8EB-8BF2-46D3-B3EF-C8D99752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FFA2EEA-DF0D-48E9-B8AF-1268B41E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C7C88A7-619E-456F-9497-573E1F9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1FDEC76-58A3-40E7-B815-1D385EE2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55E3A24-ED82-493A-85E5-02E2FD5C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EDD566D5-77F3-4CB5-9911-463CE52A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92839A1-6E6A-49F8-808C-F1B4B69E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BF1DF88D-7E8F-45B0-A0BE-7E622F54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4483D95-8B2D-484B-AE46-34656180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99140518-D1E2-4856-A4AA-7938608B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C5FA6FC6-E26C-4440-A0CE-D11E87E8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4711B01-C9B1-462B-8825-B3001A89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21D6DE33-CE7B-4842-B466-0A23C4BC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5EF49953-D99F-49E5-B4CC-3B046568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1566A45F-4672-46F4-9AEC-F4F24FCB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A1D7BA8E-DE5F-4BE7-97A2-D0FFFDED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E6DC4499-10A5-4896-84B4-C114F548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9074F79-D87B-490B-B643-B81D5BA1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AF0B5259-7929-436C-8C6C-74BC29A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D71869E-2B7A-4286-9C05-F978F147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DACE5702-380A-489F-A549-7F156562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80F2317-1C5A-4F0B-9FE7-BF80C265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911A6EE-1FB2-4C6E-AED3-ACB9F905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CB1F75B-350A-447B-8F97-9BCB8354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E6B3DD50-79FF-46E5-AD0F-E8B58FA1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522E2984-79EE-4224-BC3C-19076F6E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09E6235E-CD18-4A2C-BF01-6DF8F538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13D4AFC-5AF0-4DD6-A1B3-2F7D78FB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799F7E8-88F1-485D-A540-FE76DD74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13DDF0BF-7BCD-4E91-8F20-347B5ACD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BAF75F16-DA76-4EEC-91B8-611EF19E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3A802833-8AAF-49AA-ACAF-6FBD862D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D1DD063-E308-4AB3-BC46-14D6AA11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948D44CF-0D88-494B-BD6A-F8BF20D1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A31A837-C887-4FAA-82E0-A6BE4EE9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21CC713-C673-4827-9CF4-1017600C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52CB6AE9-2D53-4A65-A4F6-B9C0F5B7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E62FF7E-3D9D-4974-9363-0E8C0CD2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8F09977D-35D5-44AD-9C8F-58D03613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83CA673E-677E-4134-BD2C-ED7CFC42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E4865211-B339-44C5-9A52-9C76ECC0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87FFE72-EFBA-4551-952F-4E1A30AF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96077E3F-8765-4CAA-A7C2-DC184A94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E13FCF1-B2F3-48BF-9EDF-CC11C546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89F0788-6B72-4780-AB89-4D453F3D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0514CB2-B4C3-4B68-91DF-540F94A6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4BEF7F45-1CDF-4037-8E5C-054BA878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F4481C35-A9A8-4BDE-8521-BA64D71E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FF512A36-6A81-4F65-93C9-6EF36177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69446B90-96BB-436E-95D0-0AD6FEA7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11E11DE2-F6EB-45F9-9733-1857A83C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B375A5A3-A060-440D-8998-D5EAEF92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1151A384-4B61-4047-A5DB-B11265FB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3A609F04-2CED-4BA3-8AFA-D4F8ECEA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190DE4D6-9218-49EB-AA43-2CA3ABD2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02440E5D-76ED-4065-83CA-501F3174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49A64A7B-DE0D-4547-92D1-DC1DFA57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37F7AF8C-7514-470F-9632-19DE94BE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290873D1-0790-4AC5-A926-D82C6198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DD4590F-FB6E-47C0-BE65-6DC27067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A9164DE-BF1E-4EE3-BCEE-FBAA3F7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24D27581-3054-4C65-B042-667B2D24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DE1D31D-F86A-4096-BFEF-A00BF381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74082C30-FD51-4AAC-A2A5-AD50B429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A2DAF377-6714-44EA-9895-C5E46BFE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29E9B45D-88E6-44E4-A350-F709B186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5273420E-C19B-4569-9283-05598CD4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802BCD35-A9D2-4ACB-B456-BEE6F722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F2000EE-4776-4E9F-9434-8347F697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C17C20CD-B280-4235-85D5-952B5709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C3B3B901-5F3E-4E28-9E9E-3B18D1A0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FA18872-0B68-4369-A053-AEB0B90E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AB46B26E-DD6A-42EA-80F0-3D215748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0E83842-67BB-433F-BA77-99BF7EA6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5529F890-4602-4229-982F-9B9DE9E5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B5329AD2-4491-4DCE-BB10-901B41F0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72D3A302-4CBF-4635-B5C6-677AAD1B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F26FD6F0-FA91-4D46-B940-D6D3B2D8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E36451C-CB5D-4768-A8E7-A0EB0181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FF809380-18AD-4670-B327-E8A3E40B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5C09F64D-EB50-4586-9F9C-98ECD769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B74A97CD-DAD3-4313-99B2-7748D0F0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DD955E21-0E4F-4529-8189-306F8E24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FA9E8EC9-961E-4DFB-8D93-F26860AC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04813547-9075-49A8-9B0A-5ED646D6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1475954-2779-4C4C-8DD0-35779E87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14C67D5E-758E-4898-9616-46A677BA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41DFA1DB-7D39-4804-B3B4-3B8B12FC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15267323-987B-4890-9FFA-00A81CBF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1D362C7B-EC1A-4285-831F-4DFD0C1A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FC17F1E8-81C5-46C6-A525-60B3B6A0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5D40A1A7-2CD1-43C7-AA69-A96D31A6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371C8F44-5295-4580-A392-D4A453FF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921F693-EFC4-45E9-A4E3-F9432C86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1FE9F67-FE0E-4D68-828A-F451E0DE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6A5AE536-AF23-4855-8BAE-9F64FDB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D72FEDA-5D52-43C4-BA52-D0D8CECF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265D764A-2BBF-43A4-882F-C2C95D7E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84CFF316-BCB9-4E7C-93AC-35BDE1AB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4FE59340-E370-470A-80EA-81C481EE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6AA7CA3-F1C2-4DC9-9EF8-2C348D3B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F68271A-8B67-4E09-8EA0-CBAE8FD5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DFF56BEB-B400-48E0-84FF-F239BC6F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0E7D1454-7D04-411B-9116-F0D355E0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456A2B6D-9C23-4894-8051-CBB777C1F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E6019C98-35F1-4A4C-91E7-D9619EF1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F75CCD6A-B7A0-4723-9DBC-5091D033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0A649031-4EEA-4779-AB39-B2E9D1BD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CD87C0B6-35CE-417A-BBE3-CC72B1B8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F53022DB-65E2-4AB6-9512-DB689C03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A23E1A31-B4FB-4A4B-AFFC-5DA73BCA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615200C1-867E-4A96-8632-9A99FB48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91DAD09C-42B6-40B5-87DB-BECA3E74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E3737E94-51F1-431C-9DD1-41F87973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137A95C8-CAAF-4F9E-9137-F6837031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20A78F37-3195-4EE4-98F9-E8A3AAEB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62BFAC39-59C6-4E8A-9AF9-98732173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ACBA7EE4-0775-47F6-A006-2F00CA71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C5770854-8039-48D2-8228-502DC632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E0943D9B-CF65-48BD-8A5F-738E68C6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51D7BDC3-3246-4E80-BF1A-EBA9CFCB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3CE3B621-2A50-436E-AEBC-CD43ED7B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5CF74087-6649-4534-B670-EA5836C0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1B9831AE-DDF5-4603-B34C-59620C4F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7B87DFF1-0A17-4F17-91CC-D053788F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EB92EF65-6C70-446C-8154-F591A3ED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EFCB3C8-2F3D-4CBE-86EC-339DFE02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9FDF6DC-AE42-4B37-B484-E4CEE81D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81572242-DF76-4DAA-8536-5BAA8DA9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BE64ABE1-03DD-4DF6-85D2-61BEAEBF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7C5C55C-0BBC-45C1-AF05-DC69989C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830228E3-AC00-432C-A83C-DAB14483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8C1DEB80-91A0-4040-A7FB-F96B8531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868019C-E2F2-46FD-817C-5EC45EC7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15824E7-051A-461C-B90D-812725D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0CEDD46-F9F8-47B3-BC96-E22AD2F2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0C50ED3-F495-4458-9779-63DB740A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21AB26E4-D0C6-46E6-B1E9-81B5D037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B32ECB8-6009-4D6D-9A9C-FF19B339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537AB44-4ACB-472E-B9D6-9A31BAC5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F3A8DA1-CF36-4846-A32E-51AEFF5B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EACEFF9-D5B0-4F68-B177-6384B3DD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416DED23-BC2E-4896-AF00-99D436C6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1AAA47A4-CC56-44DD-A543-5D2E5DA9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E6903FE0-6D90-4EE8-AF32-2AE618BF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EB0E5D13-D1F4-4ADE-9CDD-40B7ADC5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E8A4AB72-F2FF-4D16-9885-4334CC49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A51F9355-3F60-4622-BA65-95C8919F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35F8533-B645-4219-A2CE-D25CB01A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3E41CAF-C683-4C08-B0B6-D48D8A99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0E5EBFAA-E513-4F30-90F2-AB81F216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61AC6BE-0136-4BE9-A0E6-C1FC2BB9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A2903ECD-5DBD-4E19-B0A2-D2519FED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0A69DAB7-1171-4258-8E2F-D188A89D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35B53974-1C42-419B-A271-0E3F331C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F7F69B52-53C6-40E1-80FA-4A31BA56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AF05E7E2-D09E-4166-A61B-E76F1A0E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3BA4B36-A768-4CD4-859E-7EFF4A5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D8389E0-C11D-4D7A-A962-12C42771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3151698-85DD-43E4-A00A-72B7425B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8C496815-EE6F-49BF-8888-09FB9D73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BA20F5CA-6E5A-4BF9-BAE4-F62ADA79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FF3424BA-60A4-4FA8-86CF-FAB0C5FF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7861B0D-3ECD-4BC6-8614-355D0A8A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4F78FF3B-B15F-4699-93AD-5B5C32E0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5F060C2A-1A4E-48EF-9202-9DEB4482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93D5047F-0B16-47F3-BE32-E9D13DD8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61CB26F-2979-4087-93B5-AEFE8F4D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583714C8-1838-4A5B-AB32-3B7EB3C9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01D1698D-A7C6-4E04-BE61-BFEF0BEB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163A22FF-4467-4C53-A8D3-03A1C743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ADC287D4-43A7-482E-A918-F8699BB0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4BFA744B-85E1-45C1-AC85-28A34469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232A9FDE-3869-4CC0-8ACB-8CCFC82D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03A0AFD2-98A5-4562-9760-5E3EC1B3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BE1D0F4-0EE7-4960-8A69-E90FD76A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4B84BB5E-DC37-4EE9-B3D7-1845363B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1EAC8022-A760-4974-AD56-91721319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D8D6A2C5-9C82-41D1-A203-EFDFB129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9A2CDAE-9B6B-430E-A60E-268407C8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4EE63B81-E5E9-433F-B3E4-79759CE8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52C1962-7405-49AE-A4A5-5B8BEF17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FDC33B63-6D90-4E88-9F92-2E7EBDF1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FF8FB081-94ED-48DE-AB04-AC0A7841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9A98615C-C1C4-4855-8211-60A609B5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DED42EC-A765-4C3A-9491-FF95E155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C194E29E-8CE9-4882-8DA5-E7D449FC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90009A1-AC59-431B-A188-09F4E8C0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D9C47396-6B25-46A1-8B67-608535FD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87E4FF9-A30F-490A-8208-CBE9CF1E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A329419D-5A74-469D-BEBF-B2F85713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C08F93B-113A-40AE-A285-68C425E5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F6B1313-44FE-4D41-AC1A-377E50B8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2A8B01AF-B2A8-4CA3-B7F8-2C0C549C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6F1C2F97-9C15-4F5A-97B8-7EE4B1AC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762A0241-E65B-415A-9B5C-D4EDBE2A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3A7D8A9F-6E88-414E-9B8B-FAECE0AB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BF6B4F10-DBB6-4296-882C-B72104D2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CED52D4-7C56-4778-AD39-B7FC73C2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4FACACA1-1357-4615-9884-86CA0F09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E71CABD-A3D5-429B-9186-99AFEF67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E3B55FE-CC6F-432E-B1DF-08696809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42D3050E-6858-4FAD-8A83-082F511E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1CF6B46C-B6A0-4BFE-A84D-4E0C2D10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426A176-053E-4C19-BFE1-A7466054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59A30ED7-4527-41A7-ABEC-5D574DA7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9B229BA6-3623-44A2-9DC2-B3A49A47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6DAAF539-CE8E-49CD-A056-93E3203A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E46068B6-933E-42E4-8B89-0560637A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628C1BC9-9C10-475F-8F58-56C2BD7B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21B8B09E-F1D5-4B06-BCDD-62C23259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A0A566D-E91C-4A20-A115-B15B29EF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1CDB0E59-1AF2-4B78-8D70-E308ADCE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6DB3FDCF-E963-4C0A-B069-D123CBE0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69BC2BC-E039-446F-B7C3-D0BC9BB6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91FDD31E-CFA3-4BBF-BB9D-34161473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948A679B-978B-4D7A-908D-666D84C2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5BCE4DCA-7DE2-4ED1-9C06-6670EDB99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FD29627D-CD43-46D3-853D-AB90C214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116C493C-7F11-48FA-87E2-09096738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4613113C-2E47-4C44-8AB5-28245EB8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49359FBC-21C3-4CB4-8C4C-3F7A13A6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5A2F4576-6B86-4EF5-A975-2932A609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81A0D51D-E482-4356-8A06-6417E789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220B8C5-4080-4D03-B78A-89C65833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A45B297A-5B5F-4208-AD58-A99751BA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73931F0A-5483-4976-87F7-CBB8223E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7246D4C9-C87B-4D1B-8C65-DBDD9082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82EFFBFF-1557-4287-863A-CBFB3CF2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6E24AB2D-61B5-4D07-9D11-332D7498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43891D7D-5894-4295-A5CC-27D3D024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3CD5DDB6-B0C6-4BA4-8563-525691DC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CBDAC34C-F562-4C0B-AD60-48F460B1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DAB4F08-7580-474E-BD78-53E56E91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6A01A045-4D89-4F6B-A785-3853EFCB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938E6631-1410-439D-9098-B5ACCE12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4374AA3-14F0-4EB0-A817-100E0B89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C5069F41-D816-471A-9A74-1EC3B3B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F99F99B6-EA4C-4D28-8769-8960A02A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CC73057E-5814-4AC7-9C50-3B859941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1A1E31A-D33E-4C0D-8345-109884DC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EB6A1ED-664E-48C1-B432-5532DC7D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F5FC0CE-ECD8-47F8-9C79-6CE58A52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14C140C2-E300-46D9-87D6-866E5BA7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6C285679-24C1-44BE-BCF1-EC3A2E5C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827376B0-1067-45CB-914A-EE49CC48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599837A-B0AA-4C26-B1BF-00EBD1D2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0285725A-436D-438E-9C39-8B0357A1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AA6233C0-DA41-4FCF-9848-161D9542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407F4BB-CCE4-47F7-8AB5-C5673CF0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FD478E2-6D34-486F-8CB9-1C43D82A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8511DF5-C8AD-4E5A-B793-9DCAEF73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3766A5F2-590E-48FC-9AE0-EBD4F60B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022E935C-30D2-4016-A53F-D854833C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4C7F920-4D1E-43F0-9F13-3FACA94D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6ECDC85A-DD68-4AF7-B7FB-2E5CC341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ECF23672-2154-4DF2-B43E-1551D013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8003EFB-6B3E-454E-9126-D5B3B355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725729F0-FE37-4F49-B135-35564311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1C94F0B1-3A45-420B-8467-EE26F805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827CDAB6-6688-4FB3-AF79-3F4C6FB9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A6252CC0-5086-4344-A4D5-0B168865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AA3EEC25-4D41-44BD-83A5-A628A8F2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FD53BA37-7EFC-478A-A6C1-F2FC8BA9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63AB018-7AE5-4399-8255-FC17A169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2459DEA4-E0E6-4D64-84CE-572E801E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9578CFA8-59CC-41E4-AF2A-5AA0CDED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495DA870-3B71-4DB1-A05E-45175C63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81846420-DF60-44BC-9821-F8BE682D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354AF6B-FA9E-4569-9F6F-93C8B5F7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91801A85-E3ED-4C73-80B9-4549C9C9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A89F225-3136-47CB-B066-E401C87C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25024586-1D34-4F2A-9AB3-FB384EBF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CD69A85-096C-4FD3-BCCD-3D8D98E5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F0F9FCB6-E505-4ED4-9901-51497D47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ED16DD5-6038-4560-9D36-E8CF3DF5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1D4296FD-B2B4-4045-9DF1-2E4959D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04409706-41BE-4378-9AE7-F4584978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4B7EEB52-0409-4D94-A50F-861AF424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D71ABF0-974C-46B9-940A-BC06E5A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A4E2CF4E-DF1A-49EC-AF4E-24F193F0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8DA8C361-67C3-4D99-B790-727D1456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D2F34209-E56A-4FEB-B930-D2EA5667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113038CC-3944-468C-8760-F429E9CB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467F3E27-2514-45A0-98E7-DF2D293B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E9588795-D93A-47DC-BB47-A0BEF5F4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DE5C9E88-6808-4412-AC4A-BBC78EB6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E9B3AAB-E8FF-4F6D-8FB2-923AA116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4A92C447-4BBC-4DAB-9FC2-CA2E4E2C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F7E41988-3D07-41F2-A0A7-C9EA6AC5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B7A105F-753F-4FDC-BCB5-C5FFB771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FE65F248-991B-4355-94D1-8C420B00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13C3C74A-D775-4F3C-A1ED-BC2591A3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52C872EA-B5E7-439A-BF59-693752DF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13152969-345D-4EE7-A8D9-293EACE9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0B6CB7E0-ABD0-4ADE-9129-918E3E4A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F91E16F-0C2E-4ADE-8286-6C4CFFC8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E40820D8-4239-4AFF-B18B-051AA383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588784F-1EF9-4D4A-B34D-0C3F4CF1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C51614BD-07E3-444F-8531-571BE1A2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E75D6F5-0F65-4ED0-9C0D-9E19F1BA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40A2BF52-7C70-41D1-B9AB-654E1F9B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6567245-4620-4516-A56E-F65D6BD1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B87027B5-EB59-4EF9-B0EF-E7A71DE5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9F5894BF-D0BF-4A68-ACDE-90A6012A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C2F48110-871B-4586-9F60-25D421B0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7A87083-4863-4462-9326-02723356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7233E771-7B5A-46A8-9AC5-E275981E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486C94B4-E2E4-47B9-9A9F-C8BE0442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40E9D48D-A29A-4F2F-8444-E16E63EF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437BD2B7-C20B-42CE-B80E-72180C6C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BB3CB93-253B-4B54-B301-F1A21767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E3858CCB-4552-441F-8C74-2623CCC9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A3C97AC-A09D-4E22-A5B4-5487A934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BCBEEDD4-966C-4CC8-A2FE-A19068FD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206F0CF-03C8-4391-86CE-83C36FBA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437269ED-67A0-4689-A2B2-1A136A76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282710AD-357B-4622-B5E0-BFEF9191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0DEFD040-99A1-46C9-911C-66400CCD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932BD46-BDB8-49F2-95A6-32666567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93EF3100-EBE3-4D1F-99A7-6942CBB5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36F69F43-9875-40AB-8200-07BEE479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6145F37-A27E-49EF-AE90-F6472A1D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6CEEDAF0-60CC-40AA-A2D2-121D54B0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7BFDA8CF-26A4-4BD8-8D80-738AB9DF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FC26888A-7522-4FD1-9B40-721A7432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9859471E-58BA-409A-AD63-08BCF9C5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0677415-C757-4868-987B-7F681198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0671B75E-836E-4CE3-B66C-B6411688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75F1115-744A-4462-A9CD-09F2CAC2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12205B43-DF38-479A-9A6F-9FFAD749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C75EF42-93A7-470A-9BF2-84E49829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9C6B9665-6376-48D2-865D-7E388DFE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73490AE-9097-4E3C-BD7C-8C826457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BDCDEE31-7090-4DD5-AECF-523C5C01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CA0FDAB-9A90-46F4-978C-B7AD5CB2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E7BCEF8F-CC7B-492B-B77B-DA0BD5C7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05B407E-11F6-4D97-82DA-DCDD175B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4D38CE43-5ED3-45ED-BD08-ED8E5A12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E01F482-FB86-437B-84E7-02056F70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F0CEAE34-16F2-4F67-89CF-B4AB3375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9ABEFBE-2143-49A3-A09E-91B1B922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BA7529D1-10C9-489B-A19D-DE831360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5826B1D-97F4-4E94-9922-770495EE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B6CCAA41-479D-4655-A08F-B5CF7163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FEBF673-D34D-43E6-9826-2BF835BE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84C74936-1BB2-4A51-B4D9-692E3A37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EE5B693D-22F5-408C-BE1B-51A8BD78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C88D5F5D-BD5E-4094-A21A-46193DFC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D747B42-FAF9-424E-A86C-CBAE5659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88F73DA3-1FAA-4B2F-8873-67EA6649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C83B958-1E35-4DE2-B3C8-C44FA223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65AEB0A2-DDBB-4130-881D-49A4C020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DB01D595-F4B5-48D1-8168-06220169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CA8C22E6-09CD-49D5-ABD8-A6028E53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D04A259-2C37-406E-9F56-4BE355BC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BC5AC5A4-63CF-413D-AEA5-01FC17E2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DC8C9A49-8AF5-44AB-9E11-5487ACDF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32841902-B631-47E1-B9ED-0B27E4F8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AFBF6B3B-4398-4CDB-8FB5-6BE31E63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4F476717-4C4C-4926-96DE-AA9A6DE5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BFC6CCDE-10CC-49C0-B180-766655D4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103361C-F185-413E-B872-3DC4A578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67D7373C-3BE7-4F1D-A5DC-45C7B360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2F61CA7A-DC0A-400A-BCF1-B1D2603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A003C55-7263-4B07-91E6-F844002B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795D5404-A8C9-4A7F-A89D-7B5EFFF3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A1C2AC2-1E87-4D27-B259-C564D944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1973804-4EE7-46A6-86F9-660C19A0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96CA57DC-4829-406F-86F5-B691BEEF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735D8E8-756F-406A-BAF8-20F54E44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1B07A31-A584-42DD-84E7-1ADB2CFC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72150E2-AE71-4C17-9934-C3CD1738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1C8958B-0B1A-4164-AAFB-DF144603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8AD1EF4-D6D8-45C6-8515-7662A4A7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6D4C6197-3AEE-4B79-BB86-8369A009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075BD3D-A5FE-41D7-879E-19EA8FA1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6771996-3ADC-490C-9CB2-00E2C801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3F80617-3F1D-4D14-9CFC-62544134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8F9D11CC-9955-4CAB-AA2B-41D47DE1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7F040E9-C051-4DBA-98BF-E272FF48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95AC4BEF-82CB-4180-911C-2A367503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F3B612F2-F9F4-4985-88D0-A98FD923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E83EEBC7-A9D2-4BD2-AEA7-11E17A54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A615357-4883-4DB6-AD97-D2FD7440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ED7F5089-31B4-4EC4-8657-6769DBFF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193ABFE8-CE57-4ABD-968C-0AE5EA7E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F506234-AA8D-4646-9FB2-77931434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1061401C-EAA0-4AF1-BB10-A84000EC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BECCA70-7D71-43B7-A31F-722E591F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2248C2FA-4A8E-4E61-8690-8A881928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D5CFC25A-64D7-402C-A5FC-26ECF9C8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F11FCF7A-A5AE-44FA-A9D8-19E6FBF2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2F6AF090-2933-4FCE-A9F1-7B0C01DC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D9C3DFDF-36A3-47BC-A55E-E6E9386E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1EDA3DD-A6E2-4E75-B527-40DA51C8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693D3DA-A400-4827-85CE-BCFCFC49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6434AC86-E56E-4AE3-9CD5-C684FAFF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CF7AA3A5-2B5B-4325-BD25-35F66AEE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61E882F-E48D-45DC-BEEA-CC1BC50A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9A079D5A-608A-4504-9681-309683D5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F1A8AD14-6752-44F0-865E-D1DAE3C7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D2BE54EC-C98B-476E-8235-0D756AEC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77A4FF6-0A9B-4916-AC1D-1AA7BDA4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17DD912D-C090-450C-A500-2604110E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FD89EA11-D22C-4B35-A0AE-B2201DD3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B097B6DC-1A63-46F5-8255-1535A2FF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C044958C-8619-485A-A566-D8707929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B8A7EEB-C5E4-417E-BC81-D1A75517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6622D3C-AA18-4790-8D31-B5CD1980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34965C3E-9493-4A27-A2EB-C280CA1D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91D2FE6-0AC5-4F54-81B5-59B1A6B2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9F8B5237-DFD6-4B1E-A511-5C002164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5313F09-1C1C-4918-B2DC-0E9DCBCE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50A8606E-21D4-4469-AB72-D8EDE2C6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AC41C43-2B30-4516-801A-9F47229F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9CEEC65B-2942-4E9A-A1B4-0591A184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AE0BDCE-3C67-476B-945A-55F61380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BA53AF40-1EDA-42E5-9DCB-2CD1C6CE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9BD8EEB-32F3-4CE9-871E-0F7AE856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516C7C0F-CE3B-4293-BBBA-5363425C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07996140-0D37-4234-B857-7D808872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120CD124-F671-484B-B4A0-861D672F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0B7F785F-3D82-4F7C-9C55-59BDDC02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4EE6333C-6045-4D5D-ABB4-249B7DAB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07E5F42-7CB9-46E4-8BAA-9EA43F2C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E3CED5E3-C500-40B6-9901-BF3DCA5E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896C3D36-00A5-4181-9798-8A7AFA4F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CB57DC12-F5BF-4E6E-A134-D3A020D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F2EA5CD0-043A-4A9C-B222-934343A8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5AF6974D-EED4-4FD7-A60D-554219B4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820E524A-5C16-49B8-AD26-F52C187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B1D89C40-19EA-40BA-90D4-1DB66733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24E2777-AE31-4D15-B352-A3DEE434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E274DEDB-5391-4DA3-9B90-9D7EC267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13E0D04-99F6-462F-87B8-77C58CE0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1A82C296-F673-4DCF-A5A9-2810361A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8F7D1136-A6D1-428F-92C7-2118D940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B7B90CD2-9667-4922-9A8E-26F99E73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EBBF3C70-2863-4206-8FCE-3E1352DF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83ACD76F-9C44-4F0E-9237-B039BE72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6F0129E7-70BC-4737-89E5-8F0BAF83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5FF5561F-D93E-4419-9784-9B3EB9E5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27594F10-35CF-465F-A187-F152295C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561E5092-025C-41FC-893F-C9E40485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5A30E698-036A-4985-9779-69B2FABC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8D5A83E-DBF5-4E71-9E19-518AEA34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77813811-E357-4964-8FD4-9CBFE570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0450F8C-6ACC-4D95-BE6D-146B3A5A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4390286B-6ECB-495B-A62C-07DFB9599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DAD79EB-DBD6-4C1E-8D24-8D703815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C073DA3C-F977-467A-B626-9B628A25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1BD09118-9186-4B73-B166-CFD59608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CB04F825-36AD-4FF7-8703-691A6D8A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A560249-2A53-434F-8A08-9B3888DD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B7BF9FA4-690E-4FEF-ADC4-DEEDC334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6E0552FF-0E51-4534-BE2E-628AE432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1C7DC450-2428-47BF-A4EB-AA87EDA6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93B26FB8-1160-444E-9A6B-A79154D1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F1DABCF1-25D4-45A1-8C1D-B68AD07F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C5FCFC9D-C38B-4EB7-B321-7BE67D21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CD10A304-AF8A-4989-A0DE-CF3850B9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1A4F296-8E95-4D3A-A32B-531450B6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2429B3AE-135B-4641-B1F9-00DC05B0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0964D329-20D0-4C19-B2A2-55407111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7E095FC-323C-4C2D-90EE-D749BDE9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2C849005-F305-4D5A-9737-7A6960BE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6A05F72-439F-4423-BA33-7635504F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9F5B5728-62A2-4053-AD51-4EC7CB24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DBFB3EF0-4FF8-48B3-90CE-314F7549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4DCE9FF-4263-4BC5-B2A3-33764432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DC55A40-7D30-4A2A-9A6D-9791089A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6D04D415-37A5-4143-A38B-69CEFF35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4F61D8D-4B5F-40D6-A23C-9F40C6F4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E3CBAE3A-4FC8-4729-ABE3-19B798BA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6476C54-3F9F-47EF-AEC8-DF34A944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2D90CFC-FCD1-4B26-B0A4-A445B8A8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88EB90D9-A882-427D-AB60-EDEFB1FB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ED302214-1AE2-4C33-8ECB-1F5463F6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7DBF9FE7-8C1C-4615-8FDB-8E1FA42A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072D407B-A4AA-4B05-83CA-912DE470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5368089-243D-47BE-B39F-616D0CD6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F93931FE-0020-4EF8-B891-7276E1B9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17ED69A2-A318-40BC-8040-F990D6D8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307001C1-EFAE-4F1B-B41D-71E59DBF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E81241F8-3F06-459A-BC9A-5BDFEBC2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E46EB9C2-2952-4DB8-BD34-0B10B397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C603D7D-7105-460B-9388-47310FBC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02DDD7CE-985D-40CD-AE4B-B20ECC99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4CF4E0CA-5282-45A9-8733-2DAEFD2B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8FF3EFCA-A170-4DBE-84ED-5B6D3A3C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431A4C5E-A975-4A49-8648-5FF49F56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2A3DE711-3F70-4F50-9813-AEB001CC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D0D9049-2538-4B7B-9010-AC22A0E6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E9DFF3B2-6D6E-4E81-8083-F40DADB5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832A73D6-21E4-4BA4-9AE9-25A1EAF0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5D677A4F-DE09-4E68-8D74-204D7479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936973E-B6A6-4F10-B403-99E75DFA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FBA06EFD-66EC-4E79-99D8-F2089393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13FF8729-807D-4DFA-96B8-F8B44AD3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769976FF-25EE-4A54-879E-FDB7EBB2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94AA5A51-D783-4009-A7D4-13CC66C2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F71B29C0-B8F9-4B71-82D1-715C6D28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E3773A7A-928E-4D68-A305-67EDC12C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F680C0E6-5FEB-43CC-AA14-56F39693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C8F434BE-44DE-47A9-9647-0839DB88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D0686B73-99DE-40EB-B1AD-4BCC3882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18E2167F-A53C-4ACC-95E9-07B31B94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35538D3D-539F-4DBC-BB00-F35DF401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566BCE9-D2E2-44D6-BB2A-1D6299DE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B14D4AE-AABC-4FAF-9833-2A69AE3C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CC11348A-4D9F-4365-B7A6-0EE3AE6D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BA6E443-F67B-498C-BB38-0B343143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19778056-2307-4232-BE68-76B18801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C6EE7D0-A684-495A-B765-4ADAB0B9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35CA101B-C6E7-4214-8D5F-8E70D7F0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94146FA-CE73-4973-BD85-F4EAE496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D70BE90D-B79F-46F2-9C95-471243F4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27439388-EFC7-496A-BAD2-C65F96D2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77258804-13B6-4258-B4F4-E76EF02A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0F2AF6C-9F80-48A6-9FED-D9960C2F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F47578E9-77A0-4670-A6D2-ADC0FDBA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BBDA232-4CDA-4AAA-9860-95F33842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3AD2A22E-053E-46EE-8DAB-45932C2A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D1EEBD8-C261-4CF5-92C0-DE45B2C0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63F0E64F-5F54-41A4-90D4-CFB1E94E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321DA8D8-F3D5-46B8-A77B-C9F480A9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EE222CAC-AF6F-4EE1-A569-E12E5E5D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04FC6F6A-43E5-4C56-BD57-80B4D108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299D011A-87CA-4A79-82CB-EBE57368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07542590-9FF8-4EB3-AB81-EDD9E9A9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D16973B-9365-4FBB-B942-FC049F13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8DED141A-0D23-4C94-899D-12B965E5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A1B9BA5-ABB5-4258-A9D1-D1210429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3E51A7C1-AB44-4934-9C7A-2F4BD509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79FEAFED-1A79-48D9-B492-C1D6E694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AEBC4446-8864-44EE-9990-A81AA7D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7D758F1F-0899-4470-A82A-B0632D05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4654D00F-E0FC-464D-8661-EDEE443C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42CC5EBD-11ED-41DE-B512-9F86913F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88BA0F3C-55A1-4EB5-AD02-677C6C41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79FA487B-7E23-4403-BAEC-3273AB36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3CFAC109-4118-4E9F-9F55-2559418B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4FB3AFE7-BC23-4370-8401-20DEA1A0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2CAC2B3-0D80-4970-94B8-E90CB1F9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02F67D9C-A133-40FC-AAA0-FB506EF1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3475EE3B-61B5-461E-B783-25C653FD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ABC3D1AA-D067-406A-BD07-C6AFCDF5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9222B6B-D3B6-4571-BAFE-6BEDEAF8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344404F2-2A88-4093-A1E3-1453E1A1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54611F6-1C07-4761-94A8-40BCD4A8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D89FD330-709F-449B-906B-7D46F251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264BD87-3217-4AAB-BE87-DC7DED4E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C4D2600C-9417-411C-8EE5-CB74317D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5EF9587A-79F8-4747-B321-7A750ABB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B9CEF51E-D6BD-407C-A33D-78B1F1AE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AE3804B1-819A-49E7-89E9-9BFD4C26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BC096B25-5C99-438C-8C68-E0643970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89BCF3A4-6C21-40A0-A20D-F1934F82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207E589A-001A-41F5-96E6-1297AF23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9D7BEF3-1870-4C10-A6EF-3D4AD18D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B07BF24B-C2D3-47BD-BED9-118255C0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C8A016E0-A702-489A-BB4C-DFC2749B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8D568A7E-3517-4D61-90BC-027E69F4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A0DD8B31-4B96-4BC7-9DCA-BCEA1884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8314A1CF-D9F5-4F3B-9718-F53CCBA8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786E6835-DA67-49DC-9F30-0EAFB00E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454DC0C2-0B69-49C3-ABD7-F79E16EA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9582A133-972B-4F08-A031-7AB029B0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56834835-7C08-487D-8839-1D01F67D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269909AA-029A-46C5-B388-06B096D1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5D84AAA1-16EA-43AB-BB0F-562603AB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D122763A-C136-4FAD-9C33-E6FE98EC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56E28BEF-398F-45AD-8C73-5CB76AF4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AF1A3423-2104-4158-937C-AD4F5FDF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283180CB-E3EA-4CFC-98C2-201C984E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4C9A3AA3-5ADA-44E3-B8ED-49E90F67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72DA0A0-2E6A-459F-9C58-313FDC34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3ACDF955-EC09-4F82-A22F-0830015B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570E5DBE-EEEE-4909-821A-C92EE5BE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B34B7BFE-FD74-495F-B3A9-D3C27534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5DE367A7-6E51-4F3D-996A-41793487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BFCE1485-B426-4255-9373-B210265F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30E2E331-B4E8-454C-9A86-143DC7E4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DA9670F8-92A8-4994-8A56-32ADC396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C0F24A67-9F3A-457A-BD99-2CA1BC16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F6122967-C0C1-4F62-9FE6-FE368381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7A1350F-50A7-49FE-A85D-1A879D76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3AF1D610-EB8A-4A88-A7B2-38D44220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F3A4C53-EA96-40A1-849E-42F6B88B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DF82812F-3131-4331-914E-C102A873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BA8C56D8-449D-4BAD-9B7B-9BE0C7BC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9B5986B0-E417-4D88-8892-A7479321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D5B4B07B-7377-460E-A6DB-92AD6A82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51F9443-6C8D-4EA2-B1C5-8A7713E9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3BCE66CA-CF4C-46AF-87F8-FCBDA57B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063E594F-5416-4A01-BE41-87AFFE0B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30BFC71D-3D34-4C17-9152-99165D8F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143D28F-C0C6-40AC-AE35-B38E2A1E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5D2DD43-48BD-4017-BF50-DAB50222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B088268-BE53-4D1E-9CD7-10D4916C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1B194C58-7021-4645-B1D2-5C62FFD4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DBD0E43-F4AB-4BD4-8925-6F123D9A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962A0636-DACB-415E-8673-EFB4282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2D114EC9-A2AE-4CF0-B094-A510A15C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842968A0-4196-40FE-9F2E-E9DB72E3D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A7045617-BACA-4829-B57D-298B8E50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D12ED1E1-8421-433F-B154-CB3DC08D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60F45F6C-09D2-4065-B245-59E14A27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D80B5E2B-3217-4CC3-9D60-D4233602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59AAE86-B2A8-40DC-849F-E5D971A0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FE3EC11C-1AA6-460B-9539-D3CF8CF6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473AA72A-26CD-4E4C-9F5D-175464D2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F163A5D7-F54C-4CE2-91D5-805392A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76C94CB4-F807-4AEF-92E0-A903FD47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11645F3-36D7-495D-97FE-EEAA54E7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D34476B1-14BF-4BCD-8D56-8FA07B7E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F433B350-4651-4B10-B497-743A25C9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AAB4E4AE-1397-4768-ACD5-F16A5852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53DC5243-39F4-4938-A2C7-8E3FE5D8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28DA0C8C-85DE-4CDC-9EAF-6C136F17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90E7549E-0877-40D9-97CD-1F5DFA48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849E2C15-331B-4C49-9C77-F3318649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4662316C-0912-4D29-851A-0C29CA9F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8AC0F43-FFFF-4ECD-BEA1-3B968A09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0284189F-0E42-464A-8377-C74CDAAD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C329AFD5-5632-4F0A-841A-A1BDEBA8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C17A69C4-9418-4668-987A-0A8DDAFF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423248A4-B66C-4E2D-989D-A6C96DA6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27BF365B-6AB9-440A-A67D-2A07600F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8688D4E8-FE3F-45B5-AC46-ECA5B7D7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EA7336E9-E10E-426C-AB5A-3F9484D2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9B224A73-E55E-4591-A62D-75DEA23D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768F666B-4F21-4F28-B05C-F26120EA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BA7F1FA6-D5DE-4D68-9663-53DADDEF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73D769C-D9BC-499A-8FD0-A35D4BF0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B004A08E-0C3F-486D-A3A4-7FEF4CAD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6BD99894-4105-4014-9018-1FAC3AD7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6FB55D68-8F5A-48A4-8FC8-2C2E9DDC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AB8B03CE-B3D8-4A2D-9321-0BA3A72F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C77D3BDB-33CA-4417-962D-8C0FA6CF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E4F55C46-FFA3-4C41-889F-5F939EA3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32E543C2-4D6B-4CB9-8BCC-274F51C8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EA354E33-1B51-4B05-BBE3-F3348384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8C1CCEC1-63D9-4DE6-8F1E-5B66DE60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D2BE7BB0-E9AC-43E1-AD2F-24C21AF5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6F3137B9-8628-4D51-8318-520181F8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EBC3D2E6-2933-4D68-8D3F-F00AEF89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9D66635D-58B6-4C6C-A333-8EDC128E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31B688BE-1408-4ADE-A50F-007990B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41CAEF1B-8D61-470C-A261-16E0EF48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E92CA5C6-AEE6-4733-A6DF-F75A8A0D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DC32C1F4-5314-4E8C-8796-830D94F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838B095-02C7-4924-9219-3ED6F238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A2533BC4-5689-40F7-BBEB-1AD082B3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D0ABA17-1E2E-47F1-A966-09A1C6EB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BAE8CAB2-2A4E-4512-8E1F-3CE36654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9740CC7E-8B9E-4C35-8025-7190B09E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B0E7AB68-45D8-47ED-9ECF-E32900B2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DB56A472-C506-4179-9169-057DE1BB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26C6C002-0E2A-44D6-A166-B256BAEB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E3860FF5-DF16-4EE5-AE94-42F7418D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DD5B1548-81D8-4F5A-A9F1-091CC197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28E8F015-690B-47BA-A4EB-16640BEB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FDE25AA-2A89-4B10-9538-04318DF5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6B88FE9-75C5-49E2-8908-F5BFECEF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9DB4DC00-6C6B-4898-9D96-8702020C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A1431FB5-1945-4A75-9DC2-2961AF51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5D63B21-E3A4-4FEB-86C2-7AD37F5C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5CD90E4F-B652-4F45-A388-5ACE30C6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DCE715C9-5805-4B03-B8E4-20BCB3CE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24254356-348F-4CD9-A7DB-2C4CA060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7C5B0E8-FA33-40D5-8132-C86EC371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EF97F5CC-20FE-453D-80DA-EE960D0B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DCBF6AE4-91C7-4A8D-8054-F61A8A9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6D332452-C610-48A1-A2FA-BED2BC7B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4C8C6403-E900-4794-BD77-35CD9E6A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1FB1EC7B-E1F6-4DA1-8EA1-CC8D3DE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DD902B5-682B-483D-8DFB-743D4099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D804E11B-C891-4135-86D8-7E57E4A2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421FE616-1CF4-4EB8-B8C7-30B8419D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03F77FFE-FE80-4571-9DBC-BE03499A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574FB7C-B9C7-40EF-A569-041CA09D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DBAA6147-CFA7-4DC2-8D24-661AB5D3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CF4F246-23C6-430E-B264-168CCB862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95E87497-FF0E-46D1-AA8A-2C7E4491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7D9120AA-61D8-4CC1-9B3E-2DDBBCE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5EA6F15-8FD6-4FD4-A8B8-110DDD29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018CE2BF-5D8A-4A49-97C5-E37225A5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2D0E2AC0-855F-4732-8A58-31F84888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79F4D2C-CE75-4A89-8A62-54283736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7C987280-05B4-4805-B52D-13C69A3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E99FF190-F583-40D5-A87B-8AE9DABD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8A5A0A3-2090-440D-AD19-E9590751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092F16F-9E71-4AC2-8041-E5BBEAD2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B158165A-1AF2-43CE-849C-F7DEA3EF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08D2D94D-8FD6-4E21-9508-53B36157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A25ABD6-3435-4845-8386-7C847A98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A45C6271-D19C-4626-8B11-ECDC0BC5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E73FBBBF-10B3-44D7-AEDF-7D8B1C35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686D203B-3541-458F-AFA6-70793A7A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077895C0-0FFE-4FE7-844A-729CCE88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95753B2A-6876-47CB-AB39-F50BC104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A7EF3703-3065-40AB-9A3A-144DFEBF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186EB1AE-45BC-4571-9FC9-E443BB7A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7B8BD88C-C046-4CAF-892B-C0110CB3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031E4CF0-45CE-49CD-B717-9C77EB33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F0B24230-98AB-4C24-9570-72C30386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FF46F2B8-B6D2-43DC-9765-7A0AABB8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C0258C51-3D88-4675-B7F4-70D22D74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3734B21F-DFDF-4212-B5FE-1A992FDE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A9B12CCA-3747-46BC-9820-EC66FC58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966C8D06-19DF-43A3-99F5-672F9F9F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AD7A4882-D8DE-4B84-96F7-FDF7C79C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B63339F7-6AB5-486C-8B06-63117A2D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E7A5DC51-36C0-4703-8DB8-DDB18067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4FCCA4A3-9CEE-4575-B264-D059AD3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F492C21-F086-4C3F-B388-EFA1E50B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9C660945-D1B8-4CC5-84AB-CCC4DE3A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E680AA6C-6F6E-4DB2-A8C4-C6312027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00690D77-7BD0-479B-A327-AF5007BF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505A8F72-97AC-4D4B-930A-F4316A50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7267B64B-F886-4630-A671-2ECBE8CB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2C8F3F7B-BC1F-4E13-94B8-B1CD38C8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404E1776-7885-4E90-89A9-3B8D3016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A4BFF69-B43A-4EA5-B59D-1831AFE8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3EE729CB-4510-4BE5-A29D-427E6BDB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E057EE58-58B8-4A59-88C4-D8F56ED9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001FE16E-6D9D-4076-BFD1-D854911C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C5B7E64B-E55A-4658-A62F-86AF452A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F570CE71-9697-4645-880C-F128F43D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27D53C26-D33B-4A28-AE82-6BBE165E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17CB9AB4-72C4-4EE0-A2D2-12C1B202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E97CFA5-469C-40B9-8D4E-233488D5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D4A60789-8270-42CB-9E51-26623305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8BC20366-D321-4EC9-9A77-AB2FA9F8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4FE03BD-E658-479A-96E1-823B111C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C89860F4-CE1D-4EFC-B3F1-2EFE0365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69D14A34-AEF5-416C-ABEE-81657B9A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16DC7BF0-4743-4218-B125-386DE9E7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D0BAA09-8D5F-43E1-B48D-C638D75E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0BFBEEB5-8EC2-44ED-852E-86A030E4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4842A25-7B4C-4A5D-9513-E6C1B080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D28571C3-682D-4851-AE4F-3033BFC7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9AAC6BB-2D2D-4776-8621-4A48385F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A9FE6DEF-B19F-41DF-88C6-98DA84AA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F775D01D-2F63-4C35-B305-9AF81DC5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DAAC4C14-5DC6-4B84-9412-888D7440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B7026B8-843B-483A-A1B6-6A7FF79A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8AD544E5-BC36-4910-B946-7709781C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629C5CD-0388-40D4-9EB4-19746E19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D32657C7-8B51-47F3-B2D2-BC763BA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128F81CE-EB0B-4C86-9D1C-1519C637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88D5FE32-424B-46CF-AEA1-86751428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600E65B6-ABE9-4F04-A87A-25989B02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381CA5EB-35BF-4CBB-94EF-87223650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420423B7-40D8-4A09-8E3E-C747B77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74094D9-3A84-4CC8-A857-A3F58091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0EEBE937-D50D-4F2B-97DD-626DD89E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A6BB8921-E883-4136-A354-46C13F4F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9725E38-0C26-4FAF-B0C6-5714838A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58CA017C-06FB-44ED-964E-EAB555FA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1980CA61-9990-450A-B036-4FE85A0D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62053CC5-71EC-4143-BF0F-22073FFB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FB2684A0-7A67-43C1-8C48-DAECBC6F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1A8BF934-65C4-4039-B714-D3EE9EEA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742BB9D1-67BE-4D95-B355-1C479032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E01A0AC7-F33E-4885-9F79-398ECDEC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19F60727-31FE-4EA6-8B51-D531CC55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507F7264-A006-4D16-AEB4-FBA53B1C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2F1ACCB4-7B1A-4BF6-9EFA-775FD060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75DDF53D-E99D-4BA8-97A5-564F9271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7099428C-3BB4-4E80-A584-98C86D70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C3A0188-312A-4DDF-8A1B-4D16B264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C6C7D35A-CD20-4570-ACC9-772EE11B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73FAE2B2-4943-45CE-B3C9-088CF0C8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BCCA65E4-1841-44F9-A64F-10B5F62C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C0F72A7-0ECC-4A9A-8D1F-8D310F92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1BF7543F-B44B-4543-8FD8-F43455BB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CC3DF6D-CF83-4819-BF05-F04F8BEE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1DAB2B86-2AE0-4247-B625-850501C4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B195AFEB-2CA9-4A98-8591-6ACEA221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691DC1D9-1F86-41FD-8A69-9842F7F4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6E1F78C1-911D-43F1-836D-E1C8ED3D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B06A24C6-1618-4E0E-9074-5EA44D42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07D2BDF-6200-4BAF-9B6C-7868A293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5EC25B54-B7F9-4058-A6EB-8EE406AD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6745CCA3-0F2B-445D-8E48-2E62EF22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8A89FC2C-2160-4CDD-BF84-232B318E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2D5D11E4-6805-48C0-BA71-1B30E689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59CE4001-1C05-4600-86E9-E8C212BB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BE707714-5776-4145-B65B-508A8062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72EB9463-FFBE-4CBC-9BE4-A962A4EC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0EB5A83E-489F-4F7F-82BB-075B1441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550A80A4-89C8-4462-9C0A-2F8DD1D1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86D78D1C-7B01-47EF-8663-F33CD2F3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C175C935-EC3B-468B-873C-63BEEC70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75F55455-F780-48B7-B623-2013F2CA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9B39EC7D-5109-4529-8C87-1DF8A26B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0354C98-16DF-4829-BC61-AC6283DC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3DABEF26-0D49-4B83-9EBF-A0D34EFC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4CD97BC7-64F9-40DC-9530-DD5BB964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64CEF964-AEBC-4F2C-B99F-6DFAADCA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99475941-AC55-4CD5-A6F6-874782D3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2AD15FB3-7E98-4AD9-8357-FB1CE751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9511D296-88FD-4C03-AB52-9192DD60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D297985-DD74-440F-9FDC-28B9EFA5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F5D75DC1-A008-42F2-8F98-D7A037ED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262C33CC-3F25-46F7-8CCB-36014461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6C3FB8D6-43A7-4EB1-9BC6-5FCC8518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5294F18F-C71F-425B-88D0-F7C6AB8D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B82EB6D-9978-4A4A-AFB8-45E5CF7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39AA18A1-220D-4F68-9A34-7E92984D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B18E8BEF-AE2B-4E75-B979-1BF9C7A8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94663D1-12DD-4574-B681-431F3397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1F72C03C-8F48-4D9D-94EB-2F6B9B46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B9C61609-8CF8-4CD2-AAED-21A8A8F7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8660E738-628E-459B-8DEC-DCEF0B64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A4A95755-468A-42B2-BE7E-9CD7F93D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E1F4F0D7-E274-4B3A-8331-5CE6BEAF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7702C5D3-614D-4EB3-8CC7-60C7B681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15559273-1E73-4657-B9CC-F671ED9C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A43D97D3-2390-4B24-9AAD-7CD02F89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F33F2CFF-BCDF-4A5E-9946-9A20224E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EDFCE264-0C01-4AB9-B11F-11D3E138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3C48DEBC-94B3-4363-AABC-5218B7D3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CE6DDFC6-941C-492F-B439-2F88CAC1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FAC4320F-2B4D-4B84-98D3-FE4A5CA5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36A26825-A5C6-4D70-8789-8F7B48D8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D73CA9A5-390E-4EFF-88CC-36CE2F5A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95BD6568-8FFA-4D18-A060-8F1C161F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7C28BC40-427B-4F3D-A6CD-77710110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CC0C3A5F-5AC8-4D1B-9210-EB251730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5363AE62-D6A2-4DDD-8DD9-1B570B37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3479531-020F-4505-AFE2-850DF973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BF12444-8C31-4DBE-B4EE-2F7A4041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B25D2620-0992-4FF7-B47A-10EF6E82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095161C-A0BF-4D2A-9361-8570BF20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7808570A-8DE4-40DF-BF2C-6C287685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8EBB3E2-D47E-42E4-9947-D7986DF4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BF4CDFF4-13C1-4DFB-9890-4FC76CD3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CD2A33CE-A468-43EC-81E3-DEC3379D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32371F97-05C8-42FA-A8DD-AA0682AE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F2D0C999-8F2E-455A-9E42-0C11C6CE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36D86C27-4926-4FD3-90C1-F35B3B0B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F3AC2BD-C1F6-47BC-9940-26175575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09DCB2A9-444F-4483-A951-844484FD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A3FF218B-CC73-4AB2-92CC-0191AA09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B2BC0C43-88C8-4173-8AB7-A2B77A13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9963F142-D02B-41A5-95AA-A093F337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43A9D5E8-CD6F-405E-B2B1-2F2A8BBE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575CFA7-9B2E-4CA2-8CF4-E62A4AC2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6A73A315-7B68-4DC1-8426-D5652218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D069EFFC-538A-4FCC-8A9C-D7DD3827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A939EB1-4ACD-4874-9533-DE866F7B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B7E805A-DB63-46FA-9ADD-51CF987A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A83B222-E614-4613-B136-984CABFF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BC37E686-F02C-42A4-AAFC-4309BC81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EA1E5E04-CF29-4E28-B45C-9173C2D7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6793410F-1117-4711-8C5F-22F2EC71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E55E1BF-3DDD-48B8-8448-2C89F0BB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E118E863-ABF4-419C-88CC-A3D06FE9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538BDC0B-E3C1-41A6-92A7-1CEC9379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1A62ECE3-EE79-4163-AAFB-9CB12D7D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BEEE90A-5FA4-4393-B750-47E98251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1BC33FAD-571E-4485-9617-36E40FD7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D692F8D-5261-4E61-9509-2EF4B683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0C3FAA83-B27C-4B98-9404-59BD4C0C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F46FDFF7-0658-4746-AD1B-30CE999F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B9F8859B-84FC-4CA0-A587-71B7F46E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F35DDEBA-2DA4-41C1-A1F9-B1A00166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2811C205-C13E-4360-9863-E1761614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1BE39E87-B213-4E00-A00E-A3BEEBE0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DBF6F723-9BDF-4443-9856-EC2E2BB1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F7A43520-64C2-45A8-A8EB-3CB6EF9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68F53CDB-1748-4315-9CA7-F709BECB7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5BDDBF59-A91F-4E91-8F2A-3FB7099A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7CD31B7C-4254-4384-ACB2-4A944BB6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ABA17E27-903A-4DE9-8539-29D2965A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3050B8FD-35CD-44B1-919F-CB690A8F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3396BCB8-D364-484F-838A-C62E5069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20E0BAF5-BBF5-45B3-8472-0FE66ABE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35F45559-AE52-47D8-AD87-6AE7C208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8F901338-3631-4783-811A-121E6F95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C2B4A4FB-2CA8-48EE-ACEA-750B7E60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5737F27B-9C4C-444E-95A4-BAA31189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5F29A25-E085-415B-951F-43DB1E96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59F8D1B2-7743-45D4-BC9D-BD11CE6A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8D1E1FF-C088-4665-B244-3420BC10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C772DD3-37BA-4043-BE27-C8B33E3F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583A915A-3176-4E9D-8AEE-D453C9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3D9CEB0B-A9C4-43ED-B8BC-34EE1BEB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26CD1CF-42F9-4E82-B4FB-4969CB8C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3B624021-87E6-4AFA-810D-61E32F36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B228D3A-22ED-47C0-8BEA-F09AAD8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DCD29D03-D952-427C-BCBD-3F51A9F8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CD462D70-4DC0-42A0-AC50-D301193A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D5C4AE3F-01AF-461D-8771-E3553E66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418A5861-A243-4003-876E-0CA39023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683FD345-B5D0-446E-AB08-DE0E6DCE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042E057B-F217-44D0-9447-C7C43ED6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45164BDD-4968-4138-A758-1380D19B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A0E33F2-0151-40B7-8603-DC1FA8A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832826B1-146A-4C5D-A2EA-E5A36AF1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38A244A-7CDE-441B-812A-D0EF4A94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B40F8509-E17E-460B-BC53-E2B7D5C2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8AC0F283-9034-4E79-AC60-662B593D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BFC8FD6-90E3-4413-9EEA-D32CE439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FD39E64-E033-41ED-BA1E-BF0856E5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8005C69-3821-4240-BE42-665E7CBF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E40E691D-A494-4AAB-AC69-206D00C9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48A1BE3-FFFC-4A4E-BABB-A803E4E2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95E14054-C626-4B9F-BCD4-97482A1D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EFE2A9C1-88AC-4F3B-B949-97B6B3BD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0AE5F08F-F562-4B8C-8EED-FEE93700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4C42140-5BF8-4CE1-BB87-87AD9321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49C7C242-17C3-4CDA-98BA-53F949E1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A1CF77D3-5C87-424F-A37C-22472883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AF05680F-26D0-4325-9164-F2CB246B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461EE4F4-1714-4333-9ECD-2B21576A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30AF45D4-BC10-402C-A28D-726387DC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3F6776C9-0CF9-4A1B-87A6-1155AC84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D63C9C1E-8F4F-4D89-9A5A-54075040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97B6457A-8DB1-42B0-A9F2-A640AB01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2BE0AD87-0535-4D82-82D1-9A711918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72BA1CF3-F24C-431F-A715-B0D18CEC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1CCF2767-006D-4928-9246-51C78E60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7FF8022-6935-4B50-A7D2-63597D24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4DE281AD-27A1-4D3C-8EDD-5EA9A980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FD2E32C0-5F67-4A75-8615-3FC42BD0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DF2A9551-D607-4CB3-8B86-2ED6E483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EE12836D-B7E3-424C-8955-1ED58DA6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F009830C-F40B-47A4-BCC4-203DF5F1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B43E60E7-E822-4521-BD6F-362EB96D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5E305F14-8FB2-4785-AD7C-3C896A85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3FBB20DA-DC82-42EC-A630-32C23747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13E984BC-D000-4543-9A4F-BC6233F0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B48204B2-58A7-409A-9B84-35B7C42B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4438653-4C6E-43AD-94B8-424BE55E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D3CE07C2-68B2-451B-B353-93C226CF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08E1E86-90AF-4E33-83A2-081E8756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6A949D56-D995-4BC8-9F5B-0DAC886B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85D36F3E-3F0B-4798-8082-8A007CBF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C8E508E0-A11E-4037-8377-F3A302FA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39557A09-84BD-4F9D-B410-CBC1FA48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90D8CDE-B60E-4EFB-9847-53DF2A93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10742D9-4B63-48D3-87E3-4999EF61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328DBD74-EF01-47DF-B721-B8941632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23FED45-FF63-4EE4-B99F-3467C11A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8901076-8D10-4DEA-B09F-DBA9AC1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29D21966-62F1-41D6-A80C-2D24E50E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EEAACD14-7134-4568-AC2F-1B2C54D1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502BA9F0-DB1F-4C3C-B20D-CAB37EB6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96B03744-35CC-4E15-8F08-B9B64610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8FE97F4B-20B1-430B-89FF-AF7AE679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193EB6D7-71BD-4189-89FE-5F9463DC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4C64125D-EAD2-4311-99D6-DC6BFA3B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0CF5000-7374-48FC-92AF-0A6BF344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07A9E01C-52B6-4084-AE0C-51F44EF6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FB7CA155-D563-4E01-90F2-4FB62457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651423CC-C783-42C6-9ED0-F17909DD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42CD482E-68B6-49AA-B7CF-BE007B82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FBAB98DB-8FFB-4AB1-A3AC-1D4E9F9C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C3F4965E-D21B-4E7B-838F-2ED6FE61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AE677FF4-6388-4169-B448-E26EE9EB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B49D6E4-6681-4A8E-820E-20F03C75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FE570255-733B-423C-850C-EAF4176C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FD7ACDA3-0088-40E2-AA9C-C018CF55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A0F4BA8B-7839-44B8-A5B9-7AF59B80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1A01B2FB-BA7A-41A1-9770-4C4B8F93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C97603F6-A0E2-42D1-BE17-E1B0D7E3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58C6B7CE-8178-4F6B-8AD0-350E1E0B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53539A8C-EEF6-4C57-90E6-84819E81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415D2BA-E037-4E08-AC87-9C960D4B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346096BD-744E-4D88-A9CC-8A001254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33943BDF-3B90-4AAA-B91E-AE9015C4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9E036E07-CD90-45BE-A141-F936EEE7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C695D2C3-3AC0-4D15-99E7-8EB8AAB1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B3791464-4273-47D2-BCE4-61F5C456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182F85C-70AA-428E-897B-B35AFEFF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0887ED65-8CD9-4EC0-93C0-902832BB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ACED252C-74E3-477C-B20C-C6B06523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6F89C44F-0AFC-4110-8067-7862681D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02268B7F-44EC-47EE-BA7F-1F86CB66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DB6A7773-E541-42FF-A095-F1735013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77805A2A-B933-428E-AD60-9E8F1EBA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ACF9BCD2-17EE-485F-B552-B1EC10BB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54FF1CA8-F7D1-46C8-8953-D99894B4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77334B09-FA35-42D0-A0A6-7E1940FB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B6FF2601-139C-4C41-8D26-78348FE4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03CB37F9-6716-4966-A1D7-64A7B2DA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69DFD0AF-A811-4470-A603-66B8FB38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843453CA-1984-495F-B9F9-B207BE74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88C5FBAC-944D-4359-B53E-BDC95954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2FAE7B2-2819-449A-9D7D-73B26303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375737E8-714D-4065-B8B3-F181AE95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84CF35B7-221F-492E-A118-66267DF1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568CBC9D-D23A-4C7D-9162-44CBE6EA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C4395D1-2931-4A65-A6E8-752C2BB4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80B68CC9-5A3A-4214-8300-F7D5D5E9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EFADEA7F-F815-4521-B2F6-2F777D19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E9E624F5-150A-492B-9F9F-4DC3B503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233F127-A4B0-4BFC-A08D-3CF42783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B8A883F-A4E4-42C9-B89E-D2D58452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C7CCD36-5A0B-4FF3-BE66-3DFF13A8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DA5C1158-310B-4CAA-8EF2-909F7CB8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E80E882-0DCC-4036-A0E5-10116FEB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595A3F68-6388-443F-A7CD-D1CA49EB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D892866-735D-42FB-817F-1508B425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1DB0A844-6521-46CD-8493-66401E18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C48C327B-CE7C-4C6E-8C7B-87D00E04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1D1D697E-F9D0-4C54-8D34-DCDE86FE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22AF51ED-D06F-4975-AEEC-DE7DCD67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973F722F-93D6-4990-868E-2515AD8A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F5934551-3558-4418-9715-CD444EFE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A9DA91B0-1B63-494B-976D-157146FB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F0978AD-D49F-41CD-8A5E-AAB01E139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46D13C7F-1DDF-447B-90C7-1D3F690D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BABB83F-2FBC-4621-BF2B-8B47FE5F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BAD5F10-A58E-413E-91C7-46400E12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FEA926B3-EAAD-4C38-B199-79B6E737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2A60C9C2-5907-4237-A150-FC115121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E232E276-E75B-4158-9AB7-E212D8E4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8BD511F3-21D6-416B-ADC2-1A732E75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BEEE662-E365-404A-9A76-D067F112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30DD30C2-48D5-4F4C-B5FF-A46DABD6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2A84EEEA-DA81-4AD7-AA4F-43B51C2E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BE363542-D57F-4E92-BFF1-D1FD9FBE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C79A9E41-3030-43D8-933E-A19A984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F4506A22-6849-4235-95F6-8EC93D22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69DC9677-9207-4F40-BA64-20D151A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02162116-FA04-4BF6-AD25-CFF64582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94581888-D2C7-4063-BB96-5C53499C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DDD2342B-D98B-4860-B7DB-65102F59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B9EAF09C-7FFB-43B0-BA74-D02E69CA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A1C5631-6EC7-4767-B60F-A87172C4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E8D33F17-CAF2-4AD4-B7E0-40C0F460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EF71DAF7-2393-4E30-8592-4EFEE15E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DB7929B2-BE3F-45B0-B892-03507F99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A116FE6F-3BFD-4E83-9E66-9C199137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712503C1-783B-42CB-A66C-B4828416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BC5E7FDA-A9C7-4073-AA38-32814F20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939F7851-0649-403C-A101-05642EEA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2BABE8CB-BF2E-4240-B8AE-11732DF4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A77D7DAB-1D74-4A32-87FF-E7461F50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FA1A7783-39A3-4697-856B-28B6B9EE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68E938C0-B8D7-4D73-91AE-3DFCBF5D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CAEE06A-83EB-40E5-9260-DA5973CA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733C9873-0090-47A7-BB11-1E924F20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A677BDD6-7CB7-465F-B30F-6AD3509F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89BCAC61-0F25-42F3-A6FC-531E64A3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C451309D-A5A4-4721-A5F0-D0B125E8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66F57B62-537F-4D95-B1CC-C31F314C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8E303F82-B410-4CAD-A84C-FB63E491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FE6338FA-9995-4193-97BB-B7625CBC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6939F1BA-A6F1-4F03-83F3-F1FFC965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3B7608E0-2374-427A-A538-34DA3969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5A8C48F6-E4BF-4EA2-A32C-CBADCF7A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E8F0AED-4127-4098-ADD6-E3D941F7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6C5E03EA-C406-4D48-A752-F90266D8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A4FA1C8E-64FF-49E4-B30C-8C3A5CDF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347DEDB0-73CB-41A4-B39F-DE3F4BDF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1CE01FD1-75C6-4143-8412-0F216117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1061B83E-5D68-430C-B246-C449B164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21D2E55-E887-48C3-8D1F-F4AD7D4D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88629FCB-064C-4D03-891B-A33001DF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E8D86B5A-4F90-4B91-A3E9-25A1F0B6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F10E76EF-E6F3-4E07-9C18-68EF5417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2D16C87-E272-4023-982A-4DE9BA96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6EA946C-0DDE-44B8-AA4E-5A7173CF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28F306A-7559-4E5C-88B3-58E7D7B6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6CCDFA40-A5FB-4664-9501-A7F2793F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A79125BC-52D6-4E9F-AB19-F697C6D2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4D8977AE-0962-4916-996E-9C6138DD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158F6B7B-2C06-4666-8695-ACD39142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7A869D80-C163-4A1E-81B8-2993AE4F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3536A23B-561E-4722-A52A-3E5939B9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B3802456-C99E-45E1-8735-7EBE2CFF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0A873921-B673-4943-85B9-BB95F630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D70CB176-25B8-4B84-BC70-AC7258C7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2B35F1BA-151E-41B9-ACE9-74D62746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2A232B74-E13A-49E8-AE3A-567CC995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5320711A-8A7D-4222-AEBB-6D7FDDAC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9985E292-4316-4395-8A87-D2063A0F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504EA51-2557-47FD-89D4-802D3D85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BD4D5E3E-AF0B-43CB-BF2A-FB8FEBDA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D1EB1266-A035-49C2-8717-1A8E3138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FCCEF43-54C3-49EA-B6FA-22272D71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A90D6161-FC37-4A0B-B53E-60DF124B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51FA5E5D-5317-4007-9A57-C5CB9517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D1CADB31-A314-4E4A-A150-3CC6574D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8D8192AC-2CA2-444F-AC6A-33095A76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B6ED04A7-03A8-4893-80A0-B917F6DC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79EC2648-99ED-4958-8BAA-9D6A762F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018583DA-C8EA-42B2-B340-956F117E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BE95A1DE-E20F-4C7E-821C-EC44053F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29646F10-21CC-4E18-B379-50036E47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BE1E24E3-F4C6-4A55-934A-CD64666E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9BBA801C-8E73-4AC9-B037-D41DC11D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E278686F-E7FD-4F32-9419-3FB2AF84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F5DAB376-6787-4E74-A272-FE84DE61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92765CF-C30F-4F82-B96E-2FE4255C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3E80716C-AEF5-41CE-A38C-3A63005A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F1B6DE5F-10C1-4F9A-BFDF-F32E99CD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BE17882E-6D5B-4849-8F2A-60EDF1A4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05F6B4DB-BBA5-412F-AD0D-1D0A5CB0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E448B698-D362-48A5-AFE9-C987A748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B7A1B15-4E2C-4D15-A316-032E9CEF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8EE89F7A-3109-44B8-AC9A-F2E9353E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E1AEEFEC-ED69-4F34-900C-8AE89FF7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9248037-5C60-4F32-981C-7BE44F86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7E263F3-F21D-4D1A-8D7A-883EE9B8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54B5744D-EDAF-48EA-9699-CB6BAC89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03A0C58A-12A6-494B-8817-3F9A9BF8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D363C929-BCB2-48A6-9342-A4C4693E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FDD9627D-E3A8-4F06-98AC-84856FFF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28807F2E-04DE-49F1-A0D5-6FB6EB84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5FADEBB2-368B-4BB9-B95F-F17369BA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6A39AAEB-77ED-402B-9F22-0E1E8818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65F2E00-6B72-49F5-BB83-1D122C40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A3E9B724-7C2D-4295-BCCA-84BEECBC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61E68858-B42D-4086-B7DB-0D22F7B2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B6F6440-6695-45A0-8B53-8DCE3C34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D30DE17F-4A23-4760-BEBE-8D855905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150D6161-7A25-4A5A-9FF2-475C4825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54DA2305-1CB1-4143-A398-7BB5A028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EF13B8B0-7588-4166-9355-6AA7B4B6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66E4602-942A-4443-B071-E403A4F6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69F46BA-B81C-4B70-8BA7-34D4E149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C8C8B60-B304-4FF6-BCAE-8A95FE50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C3E5427E-EFFB-4FE2-B168-56EBED78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DA84F723-3569-4415-B154-A8CFE87E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84AA7324-C231-4EFD-8D28-BD471F26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E09F134-914B-48BB-AC7C-48B88218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DAAFAE6B-0F19-44B3-8735-84553148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81735492-7F57-4644-805F-3FA585E0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3E9CE023-9150-4D0E-A8B7-7A701AC2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C0206B3F-F50E-40A8-8E8E-7F6667EE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48AA9552-645A-4634-B0A9-019E0ABEC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31F5802E-B33B-4E91-9097-B3C3035F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18BA6807-1055-49C2-82C0-CFFEDB4F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DC47BE8B-FF3E-4F04-A276-2E93B5A2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E5168CEB-5A7E-4983-A03E-034E7EDB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ECDE3B14-FC86-4DDC-B1C5-AB93890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6F0B3B80-63BD-44B4-978A-4DB5AC6F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874F772-7EF7-48FE-A7A8-587B5215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C751D8C5-7C4C-48C7-851D-84119C22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5AB9D4A1-9E78-4045-83D0-BA45E837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5E8751B2-B1E5-4526-A10F-96880307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E6A7DC6-FDC9-45AD-86AC-BBE92330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AAFBD20D-84E3-46D3-8050-C0F9A9523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4038FE82-1F52-43FF-B245-3849B9CA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089773AC-C457-40C7-9CCD-51143F2E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9C31A008-94D0-4BC6-93BD-4ED2627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D8B3C3C0-01FF-4728-A9CE-91BCA93B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C39D93A-7D77-4C61-AE49-BA010A2C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6D86EC12-6829-47CB-95E7-306C3676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D6235273-EED7-47B2-95BD-70373BA5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8F603ADA-C60B-4E48-8FA1-A4A56ABE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A0BAC883-F6A2-4E00-AD7D-68672321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8AD2FC18-7EC0-4D82-AA08-E48163FD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A8B05422-4F7B-4626-8517-C626F011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AAB4E736-0570-4539-9D43-E321172D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9F3A12E2-BACC-4362-9007-E3640763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34FF07FD-1301-4154-B4E6-4525227F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7C1948A9-1834-4D94-B694-0216B800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7F4CE9A7-2591-4CEE-9C08-96F07085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1CBF1EF9-D632-4F7E-A17C-0D2BE6D6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CBC553B5-1AFB-4F93-8F1D-E84C6104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8732B8F7-ED5E-4014-A0C6-1B8ED3F0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E43597BE-AACB-4971-BF79-BC1210A9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F836A9D5-F16C-492F-9DDE-795281B8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36B35DC3-0D98-4899-9A4F-B4227B55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F46A487A-B6C5-4F2C-97C4-F38FC017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4E10FEC9-818E-4E43-8FA6-6184343D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1846DE33-E100-48AE-84AD-9099FAC2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46FE91FA-9B44-4E95-8E6B-EDD0903E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6D8B262C-20A4-4BCF-9AE4-E4585847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31DC0AFA-308E-477C-8ED6-44AEDCFF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7DFB5CBF-E272-4341-82E5-95D3B814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1829A0AB-DC1F-4071-B213-1740C022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7E4DCEEE-A09A-4214-A3F4-0A24C941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3FC2DD51-A947-4260-BB28-DBC84945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AFE320BD-3B1F-4D77-A1E2-1228746A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D23E513A-6804-48E6-87BD-E08CC850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76611C4E-C50B-4B83-9926-9DE2A014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DBF719B9-A5D5-4564-9F99-665BD2DB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F615835A-387D-4D89-B877-82B4AE89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42F01C2D-49FB-4338-A5ED-C5D23258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D8942146-2C7B-498E-8F21-E4C234C7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7EECFC15-D0EF-473A-93B4-D4FF33FA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46E71693-9DD2-4D29-BB6B-2176215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AACEC385-4D95-4D86-AF15-3A438DC2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023CAA91-CEF3-46B8-896A-5FF92010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7FBD6D37-353B-4975-BC71-012808DF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C97BAD22-5CC1-4AE4-9772-4702B660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0AEB152B-D822-4874-B2DB-F8E26995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2848E0EA-CE2D-4DDE-B511-6A1EB515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E72829D1-DC63-4588-9147-192AEF9C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9042EBE1-5577-42AD-8033-242C7C97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D49AF060-2A6F-4195-9BBB-B9F6B7A3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83DFC780-78D8-4988-8D7B-84C5CF8E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96E9987A-B37E-442D-8D3A-A6F3FE48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4F5964CB-8551-4541-96C3-697F8E4F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4765053A-CC7A-4791-9966-FE0D351F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D954DF07-3B87-418A-807E-B2E6FA31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9B908EB5-8092-477F-9BB9-44CFB57F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BC8DF010-68EE-498B-94ED-59BCC129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DB36E986-9589-4DE3-92AB-0D8BAC10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DD4DFF99-C5AD-4E1E-84CA-39EC1034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04F5CCC3-5E10-4BC5-8FE0-8EC12B4F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07084155-CA77-43AD-9A4B-0A68D43D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4EC69D1C-D805-418C-AA23-A15BAA34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94D57F3A-1F6D-4C6A-BC89-E005AE6C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BCE94CF8-F386-4C65-9BC9-683F7866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BB81C77D-09C1-4040-BB47-9A5FA6E4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37513CAD-D98E-4ECC-8687-8FC0BD91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F3D43A8C-67F0-486E-A7F5-AE26BC28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682C572A-D80B-42A4-9FE5-D4A39632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E6D65844-AB1B-4E6D-B10A-C958CBC4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0FAAFDC9-A38B-4D09-8122-CD8DCA44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D171A5AF-BD51-424E-8A6F-0784963C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29B2D6A7-1BCC-461E-814E-D99BACF8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F77D038A-1905-4229-B596-6112512C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0C11B70D-9AFE-4F6C-8EAA-17012C8C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6A476BFC-0C8E-48F9-918E-8ED36248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1792F638-41A8-4528-812D-4E7A8F5E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B9A4FE29-8CBF-456D-A3AC-EEAF439D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E3E0574F-25FB-49A8-A5EE-6ABF3F5F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082E71A2-CE82-47C2-9C8F-FAF0EB59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7FCA6216-ABD7-4207-8A44-E00139C8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AD46FAF7-975B-4CB5-9668-19F707AF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9BDFC6B9-6B0D-4E45-867F-2DC43B23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A05D04CB-62E4-42FF-A9D6-E440B108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E872D9B3-3E18-4F1C-9F59-F060935D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8DDF9851-0E23-40D5-B2A2-DC2BA05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4399DB3E-A417-4A1E-8822-9EA459AE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77660967-A7E8-4066-8A2A-774FCB81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590BEF36-0545-4D74-91D8-9FB9E467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2DD0B3FA-701C-4E0E-93F7-D22434F6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3A2AC7F0-A071-4A18-9E8D-85FD59C1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2AB09B10-6AB3-4173-9778-52D0D5D1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8D8EF0BD-A9B9-4910-9793-29C84863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7AC6A2C6-AE6D-4698-A71F-862769A8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BA188C9A-9B3F-492C-8042-72F79566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2CC32A6D-E627-45D1-BBCF-3E020594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185B9F25-B4CF-41DE-8B95-C0899A9B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90B98274-A06C-4F45-965E-A563DF57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EFD44D33-CEE4-4829-98A1-08086F90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5E9417BA-F472-4AA1-B67D-CD23D830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6F979190-505D-4A5B-8BA5-C4F97332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BD512DBA-8738-484D-899D-22D4A7BA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0364CD90-A33C-4F6D-BC05-B6AEF2DA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9456DEEB-F4DD-46BB-97CD-07BB0F9F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AD76ACB6-0BD2-4A9C-AB0D-9F6D5F55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27C27320-909C-47F0-9831-8B24E45A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D452E98F-E311-4951-B59F-B1652037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CFDB914D-E3C8-453B-AD6B-B0734AAA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15C4EEC2-B22D-4FA2-843C-16CF9A70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259677ED-70B7-4A85-BD92-FA71EEF1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7DF72E03-B8ED-4202-B2F5-02FD5518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DC684137-F00E-49FC-9B1A-D3677F02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B52A3895-A601-4796-8C38-1443E8AF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73E10AE1-7241-4689-9B2D-62B71EE4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72840223-F3E4-47B4-AFEA-D0E167FB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B73B8177-79CF-433C-8F90-BECE3D1E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B9C8F042-2D01-45E5-9775-F8ADC7FC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1EE969E5-B206-49AD-B7D7-38F69760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BC19895-8797-47CE-8E04-5C15E92B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EC807ADC-36F1-4DD4-8EE0-9510394D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22CF2CD-3581-4BE5-AB2F-68738B14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B7423A3F-3F46-480B-8A60-B7059C75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4666E63-9B4A-4DF9-B5CF-E70AC833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74AA8D86-EB7F-4945-AD1A-698298FD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895FBE68-586A-419F-BFB1-089FA674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86322E23-67E4-4E38-B990-13D67A099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D35BF32A-6984-4B1B-9AC9-20F1BFF2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BEE94745-EC1D-477D-817C-9B37A3A4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1F817230-57C6-4551-B8FD-09D1DC75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8E1F08CF-1690-4636-9907-1376E62C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D6BF6E69-4F7D-4A5D-8285-886E6B77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BF28DA7A-3459-4889-81A4-C661D98E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2D965DD6-44B4-4070-8B1F-36962A5C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AB2376BE-87FC-4088-9805-1A85E469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C171EEB4-ED09-4CD3-BFA9-FCB5F851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5FA28CF0-73B9-4302-8E18-6E09310B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61B15350-EB44-406B-9EF1-B97286FE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92C93CD9-5509-43B2-A996-89AA732F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F20D1001-26E3-4950-B535-171594A6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E349EBC7-673C-4353-91BE-8B9A5C00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3FDB6E84-7626-41FC-9F61-E8D6FF75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E78B467-14F8-4F9A-B61C-6D8CD7E5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F878B23E-F8BB-4E83-BD43-C0994C27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37CCD289-4261-46FD-9D0B-8FC61A63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1D6C88D-C139-4408-AE97-C5DA3236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DF446BDD-6D8E-4911-871E-76C361B2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3E6CA418-F6C0-43EF-A79A-E3285722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6742BF00-A3B7-42E8-83DC-8316366E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BEE51AE-3F5B-49BE-8D8A-83C9E033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29EE1919-B289-4B39-A591-38E8BFA0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2962C4C3-D74A-4F67-89DF-9004BB80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A4573E27-9B89-4B14-9911-6FD6AB37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066B384A-20C7-4063-A25D-5041A339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3EE4D1EB-72FF-47E9-A55B-6329D1F5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9EA4378F-F7AE-4C98-8653-41AE6DE1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45477D40-D508-42B0-954F-3B0E9424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36100057-2958-4C49-ADDB-A8AFF996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CD971CAC-A26C-4C1D-937D-CCCBA830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2437751D-56BE-40D0-864C-9F30CB21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CCB0D35A-1EEE-48F1-A787-56392854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1565B745-599C-4AE1-9843-360904DC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3E6B630-97FA-4918-9E6D-61A543B4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CC5CE38A-DBF9-4922-AD75-B93FEDEB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5C52EF93-24A7-4C4A-B39B-E0D9A016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E013C182-AC91-4C33-BEDE-87BEF247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56C3D8C-1A54-4B00-9AEE-FBB3313C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D9ACE4E5-21D8-4ABB-AD33-07E7FE3C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6F1EA92C-2417-4EEC-B03E-BC4E768E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398C2DF1-BF84-42AE-A1E6-3465CE9C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157E1FC7-D0A4-4C89-ABFE-27906E5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4BFA9F04-17DB-4E57-A122-BFB0AC20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BFC298DA-70C3-4A92-BC8C-74408449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980EC2ED-C6FB-4F47-8E09-E9184F04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5DD1D2F5-A1B8-47A9-B2B9-1A9F3093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4DD7C20F-5D55-4505-BDBD-64DF289F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40956B2E-D90A-433F-B3E4-CDA9D6CF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495E44A-405A-48BC-9C40-DA168119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4DFCDE38-1378-4708-92C1-600FD7A7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76579E8F-D319-42E9-A141-13C69425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D883DF9-45F2-4C01-8529-40A12872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F39E3E9F-805C-44F5-9A68-B729C53F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24F1CE9C-163B-4EB3-AAC9-7BA94EEA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67C583FD-5BBA-410D-BB53-D6D2221E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DB563AB9-90BC-4030-A10C-64798B4F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524D3F58-F686-4465-8B41-7AF89CF4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BB1A81BC-71A7-489A-800E-198762F5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17CB767D-218A-4DC4-BD19-03A068D8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994C416A-835F-45AC-8EBF-F343C9C3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55E51290-9AE5-4F7C-AAAE-A4F8F13F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C56FA8B7-DBDF-41E2-A732-0356F435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366ED8AA-803E-43D2-91F0-9184396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A5D1570C-5C2C-466F-B296-1E5A7717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12E8BDD4-B66E-4788-9228-AD752B01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4BB4EA4B-F7E2-4CDE-8DB4-603F1614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31266CA8-CB92-4289-8834-E426F5A3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E88F8EF2-8315-4A10-A898-A06AAD16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318CC170-86B2-426F-BA10-B1706025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9B37CD65-6EA5-4CAB-B2D7-4536AEC4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E87B93B-3989-4128-9502-A599920B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5C82106A-46DB-488C-964B-711530C8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2A14C18-A240-4A33-B43D-BD096F70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F9ECD5A5-8A22-4969-81E8-DB2EAB3A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CEBE40CF-CB36-419D-A179-BCAA0107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B76B540B-6529-411D-BCAB-44855B6D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98C331B1-0C07-4BE8-9F11-F6C15F54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83A81AE-BBCA-4964-AE82-A889E2A0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D1BE47D0-1646-4AB0-948A-22F76B17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CF558474-E51C-452C-ABFF-C668553E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5962FECD-710E-47BB-A586-12A3BE6B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1DB12221-AABC-4A53-9129-2944BD06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3F0A3B7A-109D-47BA-A770-270F9D2D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0FDFD414-A1EA-4A44-BBF8-480C5609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F7049438-11F6-4813-878D-360D6044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22161AE2-5A44-48A2-B4AF-38FCCB82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2F1FBBFF-8A93-4CA8-B8C7-8FA43E2B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6D932B77-5139-47C5-9E55-AF57E9CEA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8E763060-F227-4ED6-8DA5-8337D4AD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47448558-4AE3-49C5-ADA9-2E825BEF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468F0B04-ECDD-4899-9E91-01A0EF1A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76B3BE0A-D272-4EE3-B7E4-7DD829D9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8FEF7A13-352E-4D24-BB6C-69C9BC62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7B4EF800-3DEC-4D42-9280-CEB3EF14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F373421E-1071-415F-8222-278A20D1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0B8073F-DC69-47E7-BBD1-3869BA2F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761E0ED1-53FB-4964-A4FC-D4756505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B25DECD9-FB04-4ABA-B686-8B1AD24D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D51120B-8FA3-4ADF-A84E-2AD82345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FFC5F6F8-11C9-40D1-A539-82BECF66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7DF3A338-D04A-42B9-90BB-BC0AE7EC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D6618A8-462E-4C8F-9E91-8207BEA6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F616DBAA-A3E1-45B1-B38C-EA7D7C41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93B0E9EF-D91D-4B96-926A-8D88E280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B55FCF33-EECD-4EF0-83A6-74DBA056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B6638D9F-2796-492C-A6C9-AF1F9696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1166EE02-B19F-40A5-B333-312C6307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97A487A2-6B5C-44DF-801F-221D7D61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3C1A752B-AA42-41B9-88B9-16E9A2CF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9724B239-4611-40C2-A701-D616D816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72E6D2FB-6D74-4CE0-B1B4-A5A5D391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5A9A46F-82B1-4724-B24F-874F727D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1A8B22B-6AC0-45A1-A3C7-3F935737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01BEF0BF-5FA1-4547-84A1-20CB679E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846FBDA8-961B-4BDA-A943-DE727519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7FF33EED-9BA8-4A86-AF97-643B3974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D0424839-C745-4ADF-AC96-78D391AF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CEF08E9-B94D-4E3B-ACF2-EFE62F4F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D90642BB-A0DE-4505-A2FB-A126DE9A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8AF5EE20-9873-4E23-BB65-3DAC48C8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6DB32C7-9D27-4F0A-8CA5-BE6DC279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71AAB668-6BDC-49F5-BE44-13BF6537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6151BD50-E6E7-4FE1-8F95-2AA90F10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B7531326-3963-4D8F-9029-64F3D433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F0535FA-141F-40EB-9319-4AE41D42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DE4CEF76-0136-4406-B7B6-E72EC468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E588D20-C5C8-45AC-A32D-4074AF41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EE478442-E4C0-458B-84E8-2E609F72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B907E0D9-9515-4140-B583-6EBC84D6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738FCAB6-7F9B-4F57-B2F8-30ECF278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89267925-C891-429B-9DDE-D7B8D624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1E51C6D4-2A06-46BB-9439-DB104A90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35953F7A-8391-4829-BDDE-5B723FB3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4C921A95-845F-4B68-A51F-F205EC1E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AAE4A73F-FBCD-41DD-8591-0BE9F455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2D423377-A43F-4A40-BBB1-F69834C7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C5679D5F-E968-4BAE-AFCF-4F4EA748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8E3202BB-98B6-4A68-A87F-9EB4DE8D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41D7E4D-7332-417B-9E3B-F172393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35F72495-6AEE-4F00-A20C-F7CEED1B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340058B5-2FF4-4B90-895C-0E6EAE51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0532FD4A-1B0D-4E39-BD6C-DF9DC34F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CF99D2C5-44FE-4AD7-BC94-FD0DF400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6DA4E49F-B9A0-45A4-8013-5E010098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DCE70CE5-F3B7-4A12-8B6A-920F33CB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155FE638-9ED9-472B-96CA-ABD7928F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DCB083B-2AB3-4437-8ECB-3CE09196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7A97BC8A-F49E-4F73-9D0C-8398EF88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D0C9EDF2-1313-45E4-9CFA-3915E39E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FC78B197-FADD-488E-AFD7-527EAC8B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4F6B9972-4F78-4D77-B7FC-8FF6D570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F123714A-0C13-479E-AEC1-4A95AD64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C082C99-55DB-4D96-8E51-E861EBDF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9499D515-EC5D-493C-B8E3-B192ACEF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A3655829-2563-4875-B105-4DBE7F3B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8D653554-10AB-4283-A787-99E4945E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B96BBF34-0465-48F1-9605-2EFBD640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5289F539-1516-4FD3-A9A8-F8B5DCA0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5EEE7230-59E5-477D-82E4-4414B5E9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CD34BBAD-025F-4049-9643-B53D0271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CE18B83-5558-4359-9889-928067ED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038AD2AD-66D7-402D-81E6-BF41F70D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2F65624-74E8-40B6-BEC0-3298F319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1C835FD4-FBC3-4DF5-8123-0E7113AF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8394C96-E6FB-44C9-A447-1D96A17D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D5998803-8CE1-43F4-9AEF-2280EDA3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9731B700-B935-4C84-B0D4-B28F3230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2F1A57EA-DA94-45B7-9578-BFA39945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43A1D7C9-C776-4278-8955-1DA786EE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45D16584-E1DE-44D3-BD31-EE9E8532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8C3E31DC-DBED-4CF1-802C-6C6F4567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32133F5E-6B64-4A88-90D9-88407BFF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1C32D533-29E3-4489-822A-2741648A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A66AC006-9443-435D-8171-1304FE61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499775CE-3A76-4753-B115-7E1386AF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06F417C8-6444-4F8E-BAAC-7D534C9B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FCEE06EE-9260-4F51-B32A-58DECDF8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EB852E4D-33C7-4B86-B346-443D442D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0AD38C5D-65E9-4E84-B8CD-6E109209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69151BB4-E48F-4784-9565-C90AEF4E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2145CB13-D887-46D7-AB3E-F1D16FFD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22B4CC07-D01B-4FEE-9E56-C7767DFB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D4092E1B-0ED0-459C-B905-C6449FCC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A3465E9E-B941-40F4-B56A-670A4D8E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5B6783D-2980-47F3-A2E6-FFE6FFBB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AF00980A-A16E-42F2-9B47-4D11C0F1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24399E45-40C3-4FBF-B2B3-ACB28CCD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5296D346-8E98-43F5-A16B-91DB0D10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7CABBD8D-DF61-42FF-8438-D4FE50FE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5887B2E-D29A-4309-AFED-BB44FEF4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85A47152-CB6C-41D1-A743-2A259D26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ABB5B2B0-8D0E-4D96-B7CB-9011695F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5D1D69DF-0548-475E-8B1C-A120E29A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38C0435-9F1E-4303-965C-33A75C3E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1C823362-4840-4CE0-89F4-27E99A2E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E7A4A07-0C9B-4258-BF8A-4836FC40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67746A2E-2AF5-4133-9550-23D3EDE2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D3D38099-876F-4583-94D5-55A76003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1D52414-CB2A-4BD6-8ED6-AA87157B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12AA3BD0-C32D-44D4-BEE5-7495EE00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B0074C56-279A-49FC-8DC7-16F86F3E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65E960A5-282D-4BC1-83F6-40124574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3D229DF-CCF8-4A5C-995F-BA68D979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6F748F88-52FE-4B68-9600-6A02E087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7AB5C3B-E66B-4312-8188-F685401E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1434D7AE-41EB-4C7A-B9E5-69EB61D4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44364DED-CF28-40B4-B181-C79BA04F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121592A6-CF43-4C4E-9830-77012E9F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E1243844-7159-4772-B845-1D3C7349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DC95D65-9611-4760-9E9A-62D09C4E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3E70A3CC-CDDB-4E11-B535-D391193C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284A970A-259E-421E-A360-606EB43B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A5B7C84C-0A3B-4B59-AAF7-DD2FFD29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2ED80EE0-7B49-4342-82D1-A10BCCAE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999A8900-A4B6-46E4-AA25-759E0849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EA4370DE-2737-4CC4-88F0-C7320DB8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E2CA000B-65A1-469E-8C94-EB8EBB30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88558475-8594-4A48-B737-C3219CB2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407DF592-2273-4E92-AE2C-383A63AA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8B073328-F6E2-4E6F-9F9E-E3095716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A73CB00B-D780-46CF-A3BC-E1697935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BAC94148-906E-4C9A-8DD6-9B2222D8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48AF9269-784E-41E1-A2B8-CBB19A91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9E45617B-6742-47A3-93C4-30F77629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7CE144B8-15D2-475A-8B1C-79B8F253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AA97AB2A-00E6-4EA6-A7AB-A406AC3E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B4512B92-0B29-4EF7-AD59-ABBD31C8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8F06646F-B6AC-4FAA-A528-ED61FC52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3D13E1EB-836A-4A8F-A6F9-DEB274E9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F8715E7B-52F9-4904-A9D2-746C4DA1C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045A8FEA-F70A-4BE2-8323-B73D2EA4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85B8B252-983E-4BAA-AF2A-D62F4B5E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429464E7-97A1-451A-BFA9-57F41FA6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19B7A1A0-80F7-49CA-8E09-28B10B8C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5C0CA220-FC56-45B6-8F53-D345B6B2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DEF0F16-7778-43E5-9054-D78EEDFA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E33A0E10-0C76-459A-B957-82E6654F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9F3ECE78-A234-49AC-839F-0E305E08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27A658C4-3020-4391-8A48-8762E1AA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4587990F-7943-46FE-B8FC-F3B27113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5E43B0B-7C62-404A-B8CF-0423562B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74F9BF9-F274-446D-B4E4-06F1D1AF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83A90B9-30CF-4274-93A9-0864EF04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786D821E-9062-4858-AAF7-C4CB5371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7023CCA6-6971-49DF-BBB1-3E2737C7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E47004EF-00EC-49F5-8755-45847188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C7DC87E3-3654-4EDA-9FEE-97E342D6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A6A3D245-55B6-4593-BF76-21D89D7F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FCDFADE5-F53A-44EB-9550-490B7BDF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50B2358A-9CE1-4A73-8CBB-1571BA4D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B104F37-ABCD-45B4-88A3-202AF714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1B62FEE4-1CB6-448D-BE6D-2BA27FE2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01F77751-D23D-48F0-8FB1-55C09F69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841224E9-6EE3-46D4-87EE-3B541889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545AB9B9-C0D4-4938-A2FE-0C1CE48C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4E477655-06E6-45D2-8EEE-A6DF91BA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4DD9D9DE-4EB0-4529-B6FE-417496FB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B359D824-1197-47B1-8BCD-A34A0955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76579496-4502-4902-9010-FA52D4B2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71CABF7-6117-4DF0-8D0A-55247DB4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6DA5D8A5-4683-4972-9E5B-1208A08F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DA367EF8-940C-4810-B098-B1A81079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FC84713-4E97-4678-91EB-99DDFB42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BA76A4B7-E7EB-48DA-89BB-D299D133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1481D757-5156-463F-AB77-82D6B37C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D157A52A-2A47-45F8-8BC1-B29EC5A8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1DB1652-7125-43D2-9E40-81557D87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565FAF27-F623-463F-8257-670B98EC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9563FAF-C67B-4BCD-92C1-B5E5DA31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1A533517-53F0-40AC-A3F0-AE9EF6D9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3194CF5-D1B8-4A2E-97F7-6AEB7D81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891E3425-8B14-4264-97AE-574E9536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EC43C21A-92B7-453B-843F-3B8EF91D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DC4BB01B-EA43-4A0F-95DA-0FE44BBC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B50436D-FA51-4CDC-AFEA-F7844945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CAEFE3F3-8D0F-44AC-9B01-8AE267A3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CD6D9C9B-00AC-48ED-AAC2-D62267CF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ECD02D3E-D4F4-4EAA-8217-68C44517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0E656640-A75B-4070-93B1-353F181C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632823A-13C6-4BEC-A3BF-09315BDE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6D29D70A-DAB8-403D-A4AF-B482B8B8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F61D30C3-C285-4CEF-A685-6B8B4747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9E353D0D-F520-486E-B303-DC2AC396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EAD0306E-B8ED-4191-92BF-0E0DAEB6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C7D2BF66-616C-4020-A080-E42984DD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443D8E5A-3B7F-49B9-9BDC-824C2611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6B5EC742-1C2F-4417-84CB-FF4523F7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56DCDF6-C9B8-40CD-9AD1-B90DC105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B8367A8B-732B-4C1D-B3BF-ACFA5A11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2D7EA434-7FA9-4874-BF30-10E51C51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B051B95F-92FE-4EF3-86FC-1AB6A409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211C5CEF-A3F0-4742-9010-D43ACB0F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8ECA4351-69E1-4B3A-AB16-E8CED5E8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CAAE47E5-CFD6-4761-A6A1-9885DB7D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61CD646-50B2-4762-9FCF-B17A6700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ACA4F5FE-E421-495A-BE39-FA2E9613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15613D9C-6405-4651-961E-630E2C2B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6F7B7D24-5CDF-4643-86E8-18BE58C7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AFC8CEA-F99A-422D-88FA-6ED728AC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9A45B04C-7B0F-4214-8587-7758032E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530F5A2F-89AA-497B-8329-EF61573A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E956076A-3746-438D-B56B-D6835723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4FE21EC0-59BA-475C-B744-49283A55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A9ACD702-1BB9-42BC-BCE2-843576B5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1B5440E5-C198-44C5-BFFC-7BBBA4E6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901DBCB2-7A96-448E-B942-4140FF2A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23DBD406-A970-4528-A554-EEE7871C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5875D6FB-D337-4398-9D03-86778829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8EF1EC87-AF1E-495C-AE35-D81485C8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E930588A-4404-49CC-B0CF-4595A180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084E9D78-3C96-4600-AD89-C84CB00C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BE34FFC0-874C-4355-9122-6FD2AC76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9ADD545E-F902-4E9F-A4D1-0A8B0984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B550A2F0-4318-4B3F-A85B-03EB15A7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48267C8A-6587-4BE7-9025-CBB6D1B1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E02CC9E-F519-454B-A892-00428D16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3E100297-6926-4D55-B492-F409C62B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E2C1B8A2-3229-4ED0-8EDA-CBFE5087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07CA3C1C-46AC-4F04-A821-DDDFABCF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9E5A0C4-8829-443F-9785-4B09429E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346755D5-A13E-406D-9BB3-D3953EAF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9D665CFB-90F6-4620-949D-5D1D2DB5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94421431-8F71-4EDF-8674-FAC8D373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242F013-4C7A-410F-A611-86F61C97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897A6A32-011F-4151-8FBB-D868ADD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5750F3B2-BAD0-4744-A684-05632111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D5724FBC-A547-4278-B72F-C9C0AE52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418F89B-478C-4258-B003-CA3F2D14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257BD25B-E2AD-41CE-B75B-ADC69D11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C99A5DF-924A-4FB5-99DC-24FF8FC5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CA93DBCF-0A9A-4037-BB0E-6465BE8B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75D7D2C9-8B86-4020-882C-9400DCF8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376BE108-5A6B-4C94-A607-CE45500C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E7B45DA-FAB3-4CD3-A058-8E546F9A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3FB21305-404B-48B2-8D69-EEA7DC33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BA17920-68FD-4BDA-B535-DCA674D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89FA72CB-439B-4B62-B2C6-FD0ACDD2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B48A2F23-B004-4703-A8B2-76590463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0F9FD96-9373-43E7-86E5-F38DA235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C16E416D-960B-441E-AD5B-40A7E33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87579C12-8999-46BC-A56B-00AF7BCE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7CDE01B9-33AC-4E83-9BEA-431FC037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4412E945-A3F1-4C9E-B8BB-F52DF2CD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3B084C2-2FBC-4717-A865-00F217B5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EAA26F26-DBAC-4874-B2BF-55D91815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2AEC0D6-2CE7-4E73-BF64-06345555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1D77B1B6-D738-4A35-A932-6283DD10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8F540201-F205-4358-960D-2BEE3192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8A48E3FC-614B-4AFA-81BC-786A3D78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F72B3D84-99D4-4A60-B3FF-B080468B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0EF3653A-5B27-47B1-807D-935DCA86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D1840628-50D1-4C66-8BB0-2DA4DD7C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D52C2A2-2426-40AD-B427-D5122C4A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6F7A3987-4F1B-429F-9E5C-49BFDB02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80C7F0B-9A47-4270-B18A-4152C26C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62A4362B-EFD7-4A48-88B2-86426CCA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676A003A-986B-44C5-A71F-594E56B6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77BC0BB0-631E-4850-A327-E9E6CEBB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A42392B8-30D1-430E-AB98-2300CA70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4F7A98E9-5ED3-44AD-B2F4-FCA3E0E2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7843B2F9-4DDD-45E3-9055-C89D56DE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1F772BD2-AB99-4B13-9E40-F65318BC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E522BFF0-5FF9-40C8-A92C-B31F3D5D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CA9385EC-98D6-4B82-945A-414FF947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FA535062-B507-4862-99D3-AFB7BD08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6D4FFD55-34A4-40BC-9FAD-CA7ACA44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77C699A0-DD9B-4AF0-8E19-01CCB17D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4029E6E0-1AC9-4075-BD39-CEE991E5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97D2A83B-4BF8-41F3-8C89-BC3AB554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E48F2385-CC36-46A9-836E-F603BFB1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7351BAE6-8E03-4E30-AAD5-35A0FDCA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39D19393-55CA-4C6E-ADA3-3BA3C407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3CE8139F-C3BA-452F-ABA8-98068056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E3B3585-6A18-4286-B76F-FA11326D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19899CB-BACD-4052-924B-F770D74D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2FE42761-FE56-4A1A-8901-AB6299D4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0BFB5A8E-A7C2-4259-B8E7-F72F68D8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7BBAF011-9695-4F14-B5B6-397FD6B3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A7C8D3B4-A368-4983-B3E4-21C6DC30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D30086A7-0703-464F-BDE7-A4DBFCB0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D94412A3-57C1-4115-9F89-A481795F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BFEAA13-8F49-4049-92B7-0CAE95F4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6AA5E054-844E-4FA9-B136-A7F8DE52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87316803-7A38-401B-89E7-B52F3769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A1EC91EC-4A5A-4820-9CE8-5C74B7A3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D8BC2EB1-AFE7-4ED7-BBBB-7ACDED4E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207EE215-D1DA-4A21-85AC-CE09CCC6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C1EE4E3-2D90-4746-B231-210E488C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34D9184-234D-45C0-B148-82B99F86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D85A688F-40F0-454C-9224-84067BF8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33B1B776-F517-48A8-BB0D-BD6C13F3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ECFEF79D-B66E-494D-8884-FD6D1147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268A289D-A538-442B-BF4E-3441360B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8DEBAACE-D9EE-48F2-9476-E5BCE047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DEDBA48D-B36A-4085-BB9B-781231BC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9CAFDBD0-73D3-4B0D-AA05-11ABF4D5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268E3D7F-2AF4-4B0E-9AA3-9B844199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65682555-7590-4211-B4A0-E3D12A51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D1F3FD7C-041A-4D5D-888D-678CED3D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D9BE958B-5576-48EA-8D80-E966967B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5D49AF13-6BBF-4C25-B24E-04026ECA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288ED99D-93AE-4129-B699-30427CD1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ACE69B33-6EA9-4938-856E-5199D6D9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7532771-9657-4D0C-81F9-431D659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CCF670AC-38C8-48B8-9994-E6433B1D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7CF08B0B-B8D0-4E00-BB9D-ED23C14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CAF6C74-47C1-4CC9-94AE-F588A071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4561471D-1B6F-4FAE-9218-4C5A9FA3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9D4DED62-BD65-4DBC-8D21-A0DB2A0F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749C2914-F7BC-42DC-8D9B-4FE9EC6D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78DB4CBE-47B3-43AD-87D4-526FC50E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3C81BB8B-28B5-4A82-B4AF-EC83F189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357E2695-EEAD-4CAC-8850-64394F21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82FE7CCF-94D9-483E-9AD4-F0A8F881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054B8909-EECB-450F-9DDF-1E7A9DB8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FBCEA9BF-8522-43C4-BD61-2F93C59C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21E32C8-E8A6-42F9-8874-ECA1A4CD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308075B9-58B9-4D21-8CB2-901185DC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D43B2671-834D-457B-B2FE-4ACAA4C6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D4A8F091-259F-426D-9271-74E86278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AC3907E-9ACF-4900-8A95-CA1424C1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4F171572-D370-4B64-A303-78D525E5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B8D10F93-CCBC-4182-ABED-695A9B7A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444CCD08-BD77-4A48-810D-67087BBC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07480FA5-409D-4D0F-8BD7-080F9563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435A1CBE-7B5F-4283-AC63-26F3F48E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B80F018C-13A3-44C4-9C44-2F660F37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A6132E97-781B-4D59-81EB-99026EF1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C3B08BBA-7409-44B6-BBC5-1C6143E6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9004F48-4AEE-4334-B5E4-6E95DFC0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846F6668-D87D-4E04-A1D8-94655EFF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320AC9E9-C777-433F-8AC1-A79A1C8B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1090191E-545F-47FF-A6F9-AFECBD1B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E4EAA7DD-C906-4A65-9284-A0069E54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47FCE5C7-F554-42A0-A302-48517787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AC5DA14E-3C16-46C8-B3F2-B7C9FF73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C3310B75-F277-45A5-B7E0-E4E3C924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A622B8C6-1CFA-41F1-823B-CCA7A944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7DCE4FF2-015E-4AD8-B73A-735D4C54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E2F7B658-7063-43E8-9E7C-E06138B6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3A876BB4-69D1-4616-B73E-CC0DF08F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4562E72-C206-4099-A473-9863D61F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036AE3C0-140A-43B9-9216-2702E316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CBA442CC-DE4A-474B-9551-A6E7E1DE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1EF1C589-7120-4BBD-AA78-9A0709BB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3B43921F-E426-408E-AF2E-18939888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26A390B9-E33A-4A0C-B735-9034BBE1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FA910FD1-6DB7-4105-80AA-8CA24EE8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40266374-F8D0-42F6-B7FA-7B0C54C7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9C3F8E2D-33C6-4789-A2AB-B96CC7A0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CFC04BFB-D775-4846-BEB6-F379D7D5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E4C6ABCC-A79F-40F2-850C-D5D7DD38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599D75F1-CB1D-437E-96DF-A9A7BD45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7CA8F00E-F6CE-4C26-8B83-30B6A955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91EDC37-7679-44CB-820A-662BCA1E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DC4FACBE-E651-4F68-8D0A-3CCF7406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50A43874-4CD2-4F85-8F05-CA581413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A528EACD-A365-40DC-AD74-325DA16E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C41489DD-8537-4DDA-B86B-CBCFEC31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04862E2A-CFC7-4DE2-AC6F-5D426BD9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1E74FF16-E5D2-41FE-90E9-4E136694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686F8CC5-C839-4052-88FD-A886B9B3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925B5565-0A6A-4781-B82C-36CF99C0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0B1E5F42-CDA9-45B4-BF90-3471A64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EF84997-0057-4B52-8125-D36FD43F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C6EDDE1B-13D5-4F33-94E3-0781378F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D75C9963-567C-4552-8D28-D26A14BA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E042D826-68CF-470B-A88E-1D69704B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619BCFBD-BA93-4CDA-A870-905F93B2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601027F5-3F3A-427B-8860-C1DEBC38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9E6F97B5-0766-4FB4-8742-F02BCE3E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8B376E44-7ED3-4F3D-A107-F07F337E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5508BDB6-E3C4-4478-9659-59BE1AE4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136FB81C-66CC-4A44-8F34-20AA7ED2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432ADA58-C8D3-48BC-9016-DB12EB34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E6C9CA5F-BCD6-4C51-BDB1-B4F8FE5B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B15345D7-E134-4551-A45D-B2062ADF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5B43A891-E098-4323-920C-52C53E54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FE89A2C-AFAB-451A-82E2-4423C7AF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DBD8CD54-1300-4322-953F-F3EDD2C2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CA206E2A-5A81-4692-AA2C-97A988E6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F94DD7D1-B798-4D3F-9F02-65C393BE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FCF146A1-BA7D-4BDF-ABE9-1D6CA170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1AD9A83A-398B-4380-B3DF-C0480021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A5D7D746-ECEC-472D-86B7-010CE995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73EEDA4B-2542-4150-A3E7-4CB8AB34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0FBF3B7E-CCF5-450B-877C-2CB470A5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6016ECAA-E907-47D2-801D-406A6355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E7EC5D91-96CF-40AE-AEA8-E943B4EB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D84DCA93-FC3E-40F6-8421-6388F978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0E583BCE-943E-4503-93A1-F468EF2B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31E7C661-025A-4420-AE87-22695A1A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5431D6BE-3C3C-4796-B2EF-DB32CD2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9422D261-3C29-4E35-B819-4F89C1DD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C70D90CA-D9A2-4319-9A20-3B664D0E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5A3501D4-0AC8-466F-8D3D-6FBF945F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74465119-87A9-46DF-AE1B-557A839A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8AD411C5-DA8B-423A-AB8E-44799847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05897F3F-E564-4853-B28C-2EA1A11A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F06BC00F-6E50-45C4-B902-8EA614B4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90928368-FC6E-426C-87FF-C98406DC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F4A1A17D-BB87-4BB2-B2B5-C6D9832B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82ACE980-99EA-48D3-943E-24C9DBAC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E9E1391E-0C50-4847-A47C-F219B6CD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46A445CA-0B21-463B-B85B-8B97FAAA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707DE990-6046-41ED-B179-10C6E780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E3765AB6-7611-4946-99D1-8C823599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B4DA758F-8D2B-4BC3-B7E1-466B8EA8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29136AE5-8EEE-4429-8245-0C16B362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3811538E-2BB7-470B-AF78-41AF03B4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577E7357-9452-4DD9-95E7-670F6E53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FCBAEF86-2C1B-4D2B-856F-57A9D57E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05D7C33F-6DFF-4F36-B701-0C0290CB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2FD19F6F-2849-42E1-B1F9-DE2DA33B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526EAAC-214F-43D3-A0DF-A078DFBC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B94273B3-67D1-4633-92BC-49E526F9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30A99FC3-7BD7-4723-A3B0-FF2D394D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0CC9729D-BFEF-4751-A8CB-FE9093D1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0E9F71D-C8C3-4C15-8C5D-FE92B7B1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9A490A83-4FE1-4672-AF4E-4E7A1D21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5C0881D7-6CAA-44F1-AD5E-F029992E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A94761A0-A524-4D06-8E22-1F20BF44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DA5FD2A3-A4F2-4192-8C83-2C595223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22481386-1706-4DB2-96D0-65D74BF8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63A215CD-5668-4B68-9609-1D4CAE04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994B7E7E-2606-433D-A2C5-BA067DCC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8C399FE7-31C6-4112-90AB-4763E843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83298E8F-CFD0-43EB-BCDD-3E47FBA8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93EEC0EA-7B42-4076-A07B-54BFD7C7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24361087-CC5F-43FB-8F50-49746E8A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125CD84A-7AE0-47AD-8C2E-856DCC92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B0C1AD67-3D3E-4E6C-A25F-1DB1CA94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50962B7E-E212-47F6-BF64-20F152C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D2D0DA8C-81C4-4DDC-B179-F2926D83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39AD05F-96B5-4551-8F99-9954E045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45FF6180-29CD-4A2E-8AC4-749CCC96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434F27DB-491A-456E-BECA-52A78A99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4D3A63B8-C771-462F-AAE6-E49ECC68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71B2291D-49DD-406E-8961-41D6B5CA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D959E04F-A9FE-4C62-BA36-C43F9EFE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D0D991A8-DE66-4A14-BEDA-B482DEA0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8DDCA4A7-55BE-4552-8A48-95776DAE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8E12F5DF-3868-4944-BAF2-5D850F33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C3FA96E-DB00-475F-87B0-A7A71BC9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39CD4CAC-559F-4601-8612-B0ABC517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B9851CE3-2F41-4003-85EF-0E6AEA33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D33EE3C6-0EC2-4993-92F6-85E9AF99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BFEB7E96-B7C2-40DD-8EDB-9222BFE6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8E17088E-9C1E-436A-8302-654A3069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AB4EE9BD-BAA9-4A2C-8F18-D2DE53F5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7EB9C79E-D9AE-4A53-9E63-32DA9B7A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70D01E1D-A77F-4D22-AD2D-283346B4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BF69ACD4-16BF-493D-81FC-3738B764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91A6FDE-3A79-4A7D-A555-386A33D9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1F715FC8-A45F-47C7-A366-E1711062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E3089FAF-9638-4B73-8CD7-3BA6B772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0EA9D816-985A-4B74-97D6-3D5B4B20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F1F8928E-DDC8-42D3-92A4-D2AD6BFA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2FD5E1A-CA8B-4ECE-BFE4-A5A4C54A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E3846A0E-FE5B-4114-A320-0164CA80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CBDDBCE-E057-44C3-9611-E0EE6421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172417BC-0359-451B-B244-91CCC185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7F67AD7-3848-4817-879D-0DB7FA88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25BCADCA-35D9-4B18-97F8-4CFEA0D0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E0BF5028-36DE-435E-B7E0-5D81C690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BFF2085B-45AF-41E1-A80D-1FBB8EC0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CBC4B4E2-B274-4AF4-9112-508BCAFC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A7E7A061-0CBF-4187-8D1B-F231A0E0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22B3761F-939F-40F0-B285-A7E7AD98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92B86047-EDA6-42D9-BA52-C0691F97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46AD24AB-35BE-46B5-A4EB-08607F31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220BE2C3-6A40-45EA-9A0A-15B54250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F8C703DC-41C9-4939-BC6F-EEEC9CB5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5ED87401-9369-4D58-BEA7-10A50E4C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637C2D6-3F90-4E70-993C-127C4FB7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C540D771-FACE-42DB-AECA-86053811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8038364-30D4-4B82-8F83-235456BF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845B8528-F498-4C89-ADEF-263A305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01B0A21E-1DED-4084-A314-37260FFA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5AA87B93-C4BA-4C4E-B3B7-EC08349F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7FBC90DE-AF82-46E5-A00C-1E6A1B9A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8B53066-C3A2-44C5-B280-AD402C15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32105CFA-2B1A-4559-88F3-D3CC432B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ADCE51BF-6FFF-4B95-BB3C-3698FA62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B9C77B27-532C-451E-B9B9-3BE07B46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C798FD88-2BEC-45FB-AAFF-B3F83FF5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03C43BC6-E765-43F8-9C28-E290AE48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71219E01-225E-4AA3-837B-F9C328E7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1CA13DD9-ACBF-456C-A0CF-AF91E13E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A8D90ED3-E50C-482D-B16E-DCAF2C6F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E3A7546E-45D0-42F0-9F3C-95F0BC6C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F4C6C16B-3A9D-49CB-80EF-0531C668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4F49005-CF81-4A58-A76C-5E0D92A4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796BE83-5159-4A39-9825-347921C0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BCA0D24F-7B70-4377-A9ED-0DD9A0BF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D85CB308-157C-49CF-A8C1-8CF32D8A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22CB05CA-0825-4654-855B-3F7AC114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C0D57E96-68CF-4F96-9CD1-52BB3BB1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D96A111B-55B8-47EB-99AD-3E279ABD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6D304677-C600-4190-AE02-2E6591EC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8FACD864-F617-4E75-A98E-B66A96A2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B1F71BA1-D55F-43F4-81FD-3D06592E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5102ABE6-FA01-47C5-AFCC-C39A639F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FE6C3A4D-FEF2-4F02-8FC1-BF65F7EB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6462237A-AAA9-4CB2-A1B0-25458AE1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B7A10272-BE76-4DE6-8A29-3B03838D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8592BDCA-461C-4A87-9C7A-7471E6CE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5EA7CA16-E10C-4FCA-9BCD-18278832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A0CF7202-07E2-4F0E-87FB-32093C10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FB18B5EE-215F-4B1F-B66D-875C97FA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E13D14EF-BD76-43AB-A221-9903F709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5EC4549E-38C2-4FD5-9CB9-AA0BF1C8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2BEE7A44-19F2-47F1-9EC7-17A55307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57220A56-8260-4773-A5C7-BAB8ED2D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5B255313-37E2-47F1-894E-67001B05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7CC2589B-3E24-43BF-AAEE-7329969F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DEC9C10E-0C14-45AB-A57F-DFAB7FDF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76061DD8-1F9D-4068-900B-BBB8F087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8C1015F8-F375-476F-BE90-71A90015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0A22FF26-DBF6-4C0D-A486-C2C2BE41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710A62F6-C3C6-404C-AF90-A774AF4C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FFEB8987-880D-4A49-89EB-7591FC27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470739BD-C340-44B2-8112-5B993BD9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44D5CC4-BC1A-4B0F-B2A5-C7C33D00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B669C0B2-B0E6-4946-804E-623A5657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592ADAB7-5D6B-450C-A5E1-5B66F34C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9F1108B-F97E-42C2-96EE-DE40DDAE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BD914131-02E7-4806-A12F-3C81419A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B7099788-2624-4757-BC81-2CB11731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ACE51E9E-90BC-4A0B-9D6C-204BC2AC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6A0CE0EB-610D-40C3-9C95-BD74EE81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6E86123B-A7EC-4E43-AB54-30D5ABF7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14FC3758-BD61-42AF-82C7-B109A38E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CC0D5693-3092-4BF0-9815-C6A2DAD1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1AAF1E1F-0241-4EE3-BE0E-7B1D622C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9E3DA107-F46A-4431-9EED-4C55865F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49B255B4-2941-4122-B6E4-17198CEC8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8874DFFE-8137-4F94-A2A4-ECCE9D70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EC23B09-B6DD-48E9-9864-03DB2C57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3D05C7B8-10B7-4415-8894-8E1D6A15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1D0F819-BB13-4E63-9694-A226248C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FB8B6AF9-0C02-448C-8D88-F3D8D19F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543C4756-E123-4F39-803C-448C2545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2175AD00-28A7-454A-8B29-F0524E91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D5DB1B17-AF1B-4369-83B1-7C72383E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2D0D30AE-1FFF-4AB1-9B9F-D2EC367A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528EA7AC-3003-4DA6-BE7D-32051C23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BC31CF1F-B67D-47FA-92E9-465F8952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9068BB04-278A-4659-8B7C-2FBD5EE8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1CA8B4F5-DC10-499A-A53D-39ACA9C4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22857E3C-1459-4B45-BDF0-D4B10BB8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F63C7010-0560-4AF4-AEAD-548D000A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E094AD09-9780-4B60-BD43-746EB025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34DDBDFE-33EA-40E9-9E8B-0E08B04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AB016EAC-2BA4-4BC7-829E-2CA5079B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99EC22E-B880-49B9-992F-66D8114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40B423FB-997B-4BC2-9498-EA532BFD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40485CAE-9C01-4A8C-BBBE-ABA681F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899B47AD-4E18-42F9-AA92-191508A8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BE1BC62-0BC5-4DDE-AEAD-F66B0D97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90F80D2C-ABEB-4289-8E10-FC28005A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48498CB-4893-4265-A740-98BCF7A7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F1478F60-EF32-4FB8-943C-CC6EC39C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23FB53D3-B04D-4A83-B60D-69FA8A5B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8B10C5D-CA16-4235-92C9-451C2F3E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18FF8B8B-9B57-4019-A232-4131CAB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E337704D-BAF2-4FB5-8D28-DA33C52A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A02E0021-B221-4BE6-B494-3DCFC2A0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499FD6A-516A-4FA0-A0A6-F321B5F3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7704B479-61D7-45DD-B547-5E4ABD15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3D73A4A5-334E-4888-964E-A7C86F3F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85F3DFD1-3A41-4FC6-A4B0-A35C8B2F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BDE9F741-7326-49CD-9E2B-4C494712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81B86B43-272E-4D2D-A0FD-69A87899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9F613FC9-BBE7-4B47-B922-6CEECBA0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1C6C6003-6E91-4E4C-A676-A2262804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EF814C41-70D1-452F-B939-C7BC7B44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C36A89EA-A80E-4F0B-9326-0619812E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6FC22491-364F-402E-9576-D04A87426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01BF0C24-D9FC-4DD1-B48B-77893299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65A24DB5-5C89-4923-BF14-2CF6AB6B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3768E547-95A6-4F35-ADEB-A2DA3F9F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734DEDC5-E15D-4106-9E83-34A07384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E4C2BE56-A25B-495C-9ED6-3977D447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F2205F3-B5D4-4994-8D8C-B2007D5D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99148DB4-F7E2-4511-8BF5-BDFA6A63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F0E3F367-381F-4082-9A9E-DADF8FC6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C9E604D5-FE56-434D-85AB-4EBCBFED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AA021D73-3227-4E1B-AF8F-7F4483D3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A781F50B-CFA0-4190-AAFF-88BC63CB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DC28567C-DCB1-4D20-B09A-7FAB8DFC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281ECE87-06D7-4009-845B-C016D2F2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557A9BB5-2DB2-4E29-A796-0A2C354F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D6DD3A76-22D1-425B-B379-8101EB40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DCCAEBC7-AFCE-4C71-8FB4-E7C592B7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1E314358-B115-4DBF-8F73-60A8E9C7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56B94775-9ED4-470A-AE90-755CD943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DB53097D-3042-4DD9-8D8D-004D48C7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F31B2098-1077-4569-8542-E7958324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FDCE7E8-7492-4F10-9783-AB1B5786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60A8D802-0CFF-4E75-AEB2-488ADED7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A28471EB-949A-4E4C-82B4-42A56F3C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B37B659D-BD7D-46AB-BFF7-E347CB68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54800C2F-0A66-49E8-9BD7-1B610907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487EA1BF-402F-40B3-AE99-CB7870EB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ED5D1A40-BB61-41F9-B173-517C715E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8A7DAE45-4238-49E3-A4DB-78166629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10B3DD64-C9A4-4CB4-BBA3-732D2AB3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AAB2700-62D6-4B69-AC4C-AA3F399E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92EAB326-2D7A-4F28-9923-A5BB4960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AE594CDB-8144-4CEB-B087-4C164A96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AC6DC8E1-FA9D-4F5F-AE3E-AB25A993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2FCE9F41-B70A-4ED0-8A7A-A4395A3F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8156EA84-19B0-40D6-9E9B-B6A3FF9E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7F6D42A7-7F7A-4E41-BADD-C9814BD4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D7F406DC-F4E1-4EF6-89AA-081907A2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6D39D87-3F4A-41FA-9AF7-71E17489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CA3A43D5-9008-4C79-AE0B-0707A32A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3834618-B3DA-4058-947F-474296C6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2E3643EF-5E12-4A7F-90EE-E0527F39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D597EA0F-26CA-4208-A443-DC0D70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384BF9F-AF9C-4E39-952C-E91D177A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0078B8FE-EB29-4AF9-AB8F-62F0847D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768CFC7A-598B-4367-A0EB-2D54BEB3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329AED40-3536-4C21-9965-F28CF35E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35C641D2-5F67-466A-B248-10295CF3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AF5A8D23-FFF6-479A-A2D4-C02F06F5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8F628F92-D66E-45CB-9FF4-32ADE4F9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6986D0A8-8400-40E2-9B11-87D5567B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8C1E2084-AB1D-4859-8421-83352DEB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6611210A-60ED-4628-B9FD-D01F2F37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6B497878-6257-4836-AB32-60C38E07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D9C56F2E-FE7D-45C6-9F7D-8E5FF71E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515144B7-0897-488C-9439-2EFF09BB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0570BDBA-F05B-41C4-9B74-F380F943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B9BA1FDC-BCFE-41A4-935F-F9514AF6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0DF73523-9E00-4607-B98F-6B7ED67F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A9338140-2236-423A-8511-C1055E29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2F788551-B5BB-407A-8E51-D62938BD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B5F1DC8E-DEFF-456B-A1C9-AEF75181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68A9FABA-5529-45D5-8F5E-94ED5FA56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67D48C6A-3AB5-43F0-8F74-FAD6AF83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234A5F79-F6D1-431E-A129-E8AA660C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EA693886-AC68-4685-8C74-550FD8F5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79876FD-2D4C-4910-B938-D0B3B9E6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D59B4C20-3302-45A8-909D-9D79570A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0E4CD437-5D8F-4228-A279-1BCD6B9E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C5916679-7DBD-4EB4-A077-0A9E78CD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4F966BA2-EF81-4400-AED7-B614FEB3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2CE5AB9D-563E-43B0-8F1B-8D8906AB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275873CA-E205-4619-B6F1-36370024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01EDCA6B-B97C-4F17-8F10-A6990B82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3B2FD276-AA5A-4C07-85AF-8B90E97A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89D7CDB8-67DF-41A6-A4DA-C50530D4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C4E876C4-D684-4E94-BC86-4B919ADC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70BEF9FA-1209-43DF-BE76-6CA679A3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93CA4AAA-01CB-402E-9D5A-D5A38460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5E439607-5085-4229-9946-F555B5B1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4843E201-1CC6-4859-8394-51C3C8FB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CC0546D2-76E3-4E38-A1D3-BDA57C80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1607F1D0-FD75-4022-A0F5-0E32E7C8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556BF385-29EA-41B1-8977-38C85902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9CE1E1ED-FE5E-4B33-B4B9-40B35EC5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5373D885-50D4-429C-B276-A83E7DEF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EC14D1A2-A616-4BE7-8269-EC4F4563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A96978C4-CDBC-43D8-85B3-A4441A71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64C05464-0487-4064-A134-1163C713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2CC14CC3-1588-4BAF-BD92-2DE4527A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665CAD70-7AC1-48E2-A657-EFE81581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CF2CBC4F-2D6B-4DAE-8953-E82DDD1F5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DE87C2C7-4465-4E7C-82C5-A7590798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1E2356BA-4FA2-417D-A899-E3C5A491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74171A2A-CF60-493A-A441-BF879439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B5DA4C00-09AC-4163-959B-C8C00260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EB8703AC-A140-48DF-B5A1-F6B524F8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5243C8AF-88D0-41CB-843E-27765E73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07F5BE8F-7D0D-4B21-9D83-C25009E6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22732038-8BB7-4194-A404-87404753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6C34DC5A-7AFA-474E-96A3-B28F8C3C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6E25F53C-1534-43CB-AC21-DBCA07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9E294FE2-3BE6-4AFC-AB2B-A1A46771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79D9AB63-21FF-4181-8223-24709B58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0ED5E84C-1533-4401-BC5C-540E1B10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F0BC6506-CED6-4DC0-86C3-D1E274BB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549E5D98-D4FF-4736-A331-8F714025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C2EC2307-0482-49CA-9E4A-8A207E8D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2847A543-856C-42F9-AE41-A6A3971C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C9893516-D602-4BAA-9F87-653AA677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430E0CFC-7CF2-4B2F-924A-7188EDA3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EECE6633-DC59-41D8-A9F8-4929A423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9909CD9-977A-454C-83B1-A104CF53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8AAFFF33-7922-4694-A7D8-73D6356D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2FB57E1E-5846-4C34-BA8A-38EE47AD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770675A-C594-4E45-869F-D44E25F9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CA32C69B-67C6-4242-900C-5C05F39D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E160B92D-E25B-4A4B-B3ED-FF0EB494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12D589ED-0AF0-4242-93E8-0A388DB7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1163E79B-B75D-4C32-B3C9-E8161D20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464C8DF4-DFFA-4D10-962D-CEB8F12F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DF89EC3F-07C5-47ED-BBE9-309CFA35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187E3291-58EA-47B2-AFE0-A61D158E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1D02648B-6BB2-4E3A-AF64-D4FE268B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9A7EE8B-E29F-417E-8137-4AA8DA65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E62A5A1-2808-493F-A5A8-2E74EBBB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0630E80F-6770-4DBD-9925-5872EC68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41039E0A-46AB-499F-A52C-2DF571D4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4BA025E6-936E-4435-8ABB-5E18B31B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183F160C-55CF-4AD4-A3AE-42A47F31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6846C46A-2A61-4A45-B841-00202388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B9F0699B-EC73-4C6C-9D17-8B32C5CD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75248CAC-992F-4410-9953-AF9D00A2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99DFF85-063E-4317-87BB-AF1A5DCB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A0BDD3C-FDD0-4C18-AB84-082740E4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F7769F6D-7C27-402B-A0DD-CD792679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B1F690E7-2FF4-4C0B-A17A-E22409E3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66D0BCD9-512F-4DDC-AFA6-48774852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18D0772F-B94F-43F3-A6CF-992905D9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08F51B0-5DA0-43F5-A6B1-BB5F3693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7ABFA49E-E975-4E4E-AB86-75214AC7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E400B236-8DF7-436C-B732-CD945FD8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3BD927EA-FACE-4AC8-9F62-D31BBF08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981F8FCD-113D-4CC1-B8CA-C0982370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EA597BA8-94C4-4207-80A2-C3D9C6A0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A1DF8842-1CFC-4E92-8DA2-7FACFD04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E24CE0AE-3BB0-4FBE-B955-DD68B018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1A19CFB4-0822-4D1F-861B-D07BFFE0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8F67F962-83DB-426F-B913-698A8643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C2AED409-87DA-4399-A216-E0CB4D1C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E163A8F1-608D-4D12-93A9-EA5A14FD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BF448F4-D769-4EFB-9D6F-F7FABA1F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705F579A-9288-4F43-9E27-8415DAC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FCC60D0D-39F8-436B-BB07-49AB637D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BD92C548-2577-4DEE-A5FC-ED5B90D6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8B19D8B4-ED61-4C14-9282-6C6CACBF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B83DA9AA-45BC-4A3D-8ED9-60F34C27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26300963-5634-4AD7-BDEC-CEEEA887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1DC1E8ED-B64A-4E54-A0F0-A76255AD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D73A6895-A2C2-471D-A08C-9ECFDF51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01CF0FE9-D798-46F4-9EF6-E9737B9F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AAFF9E6F-15E5-46F3-B623-DC96DF3C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92BE87C-BC9F-4606-8EDE-BB96A9A7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AC756A14-BE8B-44B9-A63C-ED781012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72D84E2D-C25E-44BD-9F19-51FBB782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B52C2D79-F807-4CEB-9011-8C907D23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CFE2BE8-DD55-48D8-96C5-EE4F16BC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F0263E0E-CBC5-44B0-9F63-115F2C8C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9196E816-6F9C-47E6-B700-F0E6EA3A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20A2A07E-1204-4E44-9BB5-340B767A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3C82F908-781B-43FE-B9AF-606ECC19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606C3E5-0006-4A64-933A-58C5F281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921C86C-6B5E-4567-B299-6CDFE81B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03A496BF-BF78-4071-9151-CC38FE8C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16B8EF1B-497D-4525-A287-F60FEAAC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55D5D47F-2B78-46F1-B768-AF71ECF3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7FCAD1BF-1CB2-4C80-AA0C-98C9F942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9BE2579A-34D2-4D91-A8C5-0B1121D0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E4E26F03-D81D-4C37-AEA0-4ABB8D96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D4473EF7-3F4F-4E57-860D-9C83B754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FBCA2043-3AFB-46D9-953D-92446E2A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95376342-CA9A-49EB-99C1-7A0B13DC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5B362F1-6499-4470-B709-EA7AD152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2143ED30-F81C-45FC-AFA7-42898014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09D2F254-7518-4E8C-98BC-77123E8B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F88AEC8A-85EC-4AFB-BF28-261B936C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5977EC3C-3B91-4604-9036-7D75C054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C3D1C519-F7B4-457C-9308-2E32EBB5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1BE43526-C8E7-4297-8F46-CCE87833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F8D7938F-650F-4115-A9F9-EDA5755B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845A41F3-7ACD-4863-80D7-7965A031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908D691F-B269-4CB5-B622-AF0A723B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A7EAF9A-A43A-437A-B242-B32FDA67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DE632724-C8E7-4313-8AD5-03F454DB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30478F9D-D5C4-4125-8E53-F11DDD60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3F3B9829-361C-4728-8521-7C926652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B8BFE8D9-C8BF-4B2A-ACE7-871948CD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919BAEBD-85A4-4FDF-A353-2B0C7398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F36D83C6-E1B0-4ECD-8129-C182D500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59D20049-F1B6-4653-9D79-C34F2DE4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63313BFB-3706-45A6-B5FF-5E0F34AB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F66C9894-7BCA-45EC-8B9B-9C7FDFD3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F5882338-C652-4AC6-815F-38094C11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36BC4D81-1F8E-4466-A2F1-32FDCA9F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073E5CBF-D744-464C-96D1-0D6DB83B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C876EBDD-A453-4B96-944B-8E8695F9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85906A0B-8FBC-4F73-9910-8B07E141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D2CB4293-E8F2-433A-976E-FEA6A441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B9AF8982-99B0-4498-9784-5EAF0DA3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2BCAFE6D-51B1-4525-A55A-513F3CCD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5224AF39-536D-40D3-948F-E86C3979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2DAE56D1-5594-433D-9DCC-E78E1901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176D271B-A1E3-44DD-8874-B0E3EDC1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E8CA7F7A-A351-4F3B-BEDF-BB244168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7D63E9D-5C1B-4E21-B26D-0A0123A4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51A0B2C6-E37D-4648-9ECB-999C3C34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D285183B-C0F9-4FC2-8242-3BE8BB82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A84B7092-C8C1-4AD6-93CC-57C0D5EC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AC42FBDC-8B98-4CE2-922A-3A4A0CD2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63D89ECE-38F5-4B46-BE53-FC0BAF71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0A49DAAE-31F1-44B2-AB0A-F48E5F9D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34BD9624-5FA0-42EC-B073-DAA748B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43324A24-5BBF-48E8-8CB6-C343599C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461EDC4D-7DCE-44CE-B444-0771D44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421618EE-EEF0-4B9B-B03E-DD256E24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9DA74501-AFFD-44B2-92E1-0A29C857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C9E1D2EA-148A-4E1F-A20D-28F5B106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B0130CA9-7E5F-440F-B9A3-CD69A785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61A6D25A-104A-4ECF-AAA9-3AAE988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36F6E7ED-CE35-47F5-B8FE-D2CE632F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45BA1962-AE9A-4238-840E-6284565E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09039934-E727-4565-8645-BEC9E652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EA9529C-DB8F-49DB-B3A9-96246F0B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EC2F12B-0A6E-4475-B196-EB5D7FD1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BF8565E9-269D-428F-8645-70DDB4FD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774F9FB2-8E46-45AC-B812-B1EB3C71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D6346088-79E8-476E-BB7B-6323214F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B2E90123-E408-4CD6-9D40-79DE2085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17B40292-A6D4-459D-A0E1-50BB5BE0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BA953670-674C-4763-9A38-DC9BBD37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D4005B73-8DD8-4326-A7F5-5681DC25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5B4F2ADA-0AC9-4CDD-BB23-2E65EB39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5E9C073C-5CA7-484D-BAA0-CF581385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EA981EC6-80D6-4439-80CA-D2C6D153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751CF156-193F-4BFF-84A2-58A4593E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144C1D8A-2092-49FE-A1D4-53AB3E7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4605B777-7E2A-4BC6-BA27-7F972288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543498FB-2520-49E4-9B71-3CD0E496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CA85589D-E03D-4A8E-887D-57052B89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B3D206CF-B08A-4A65-9E14-30DC343C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A81C5AD4-1CDC-4443-9E1D-0B277E8F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A4A15F96-B177-4C69-9634-51D9B7E7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0DF498C-B19E-4CA0-AE84-62A5A3FF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6BC47922-C203-415C-A37E-62B9DDA8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9AC099DB-66AA-4DF7-94C3-403EFE2A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69BFB2BE-C60C-418E-89AB-08B3F9AD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23E591EA-E1E7-41EF-8628-CDF73AAF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24058F72-8852-411C-849E-6B143388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3272FDD0-1626-493D-AA81-04362093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1BA6C36C-17AC-491A-A1F6-3D34CE83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2126164-CA37-428E-A246-69AA1410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5AE31B72-9654-4A63-9186-92F6BC2C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034606BB-99C3-46BB-A582-44B37F68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354A5C69-62B3-4BA5-90F0-D8C18215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352B901D-7040-4E80-B3E0-9715AFF8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1150896D-1C54-48F2-9D8A-FD49D4A2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245A7B9-22ED-4861-A73A-3F7ABC11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774CB2D0-4202-4F08-9BA7-FA04AD72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1E4417B-263C-4A91-A064-42896975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165ABB4E-DAC3-4CEA-B68D-86F102F8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4A2E4F1-03D5-4C88-9840-176AF135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D7EE318B-66E9-4BC0-88C6-52C1E791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8A39A5C9-9D34-40FD-8BF1-DDF60B92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F63AD806-6E0D-40BB-A3C4-9D6BCAB5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6781645C-3104-4936-97AE-E6034471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3C4288AF-9160-4D1C-B2C2-87400DB7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D0B5B60C-B2B6-4129-9288-4FECB1AE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36BDE28D-91C8-41EA-8B3E-B89A042A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80958E44-FCC5-4840-BB4A-5348DA88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5CC586A4-E1AD-4FE0-B5D7-F17F9936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2EB5016C-5309-47C8-B186-58A01A45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99B723C6-37AA-4BD6-B003-FD5DA16A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576886B2-5DEA-4A58-9818-9C81F4BD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A6F08482-3546-4060-8504-A852196B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88C6860F-3C0E-42C3-BDD2-DE7855A1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45814105-1E4C-43D6-BCBC-CEAE9E48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768EE064-DE56-4712-9095-C0FE37AD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192B3C1F-7011-4A61-8BBF-0BBDB93F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1ED109FF-FE9B-4F5A-96F4-2C498088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9FC33601-A8CA-4CB5-ABA4-54FB6D0A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8F713DF9-B005-4735-9347-02978601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BC4598E-4DF9-4F1F-9488-F15C446B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B7BEF03D-A348-47F6-B995-22555448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E283897C-9B14-4B3D-AB18-1F2FF7B5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B0B608CC-72E8-44AD-BFE9-4820F7A8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B5CE5016-0528-4BA4-BAC7-130E422E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37494C68-81FB-417D-BF66-D2BBB7E9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D3580ADB-FA41-42A4-9649-B1D9D920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6875F8D3-4225-4BD4-9A76-70297477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1D136E0-4D0C-40DC-8075-89C19849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B80C3552-8562-4FF1-B268-573944AF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D81D8369-EEDD-4DDD-BC34-36BA7006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344138BC-4FE6-4156-B509-3762ECA4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6F2CFEB0-F3AB-4C4A-8291-21CF308D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1866A793-5C41-42AA-B8C7-EB3DDC9D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C996AA69-3764-4EDE-AF5D-3FE65F85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FE2A16F2-D7EA-4DA6-90E4-C4891E0E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A386E90E-C231-4F5D-9EA2-98C1D60E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50787E4A-100E-4AA9-9B7C-89DF69E1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20980F71-40FD-49A1-9069-7850E111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56D5B38D-2C37-4326-B3B8-26469BA2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252E556F-8B3A-4690-A598-9A125750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CBDCD32A-87A4-446D-BC53-D8807CD0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4C1E69C0-E32E-490B-8276-B19DD163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5E54486C-D99F-4C04-8303-9772F255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C7ED7B5F-F3F2-4D78-93CF-9C8EBD77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97208980-8D67-49F3-BDC3-3A8B0B62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6542F0CA-7196-4D30-AE16-F99A9FE2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3C6FF03A-5D6C-4BDE-A237-BEB8F551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F2C52305-026C-4C49-AC63-10D6DE57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1DFE5645-1DF4-4205-AF6A-180FE54E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9C303FA8-3E83-4EFC-8DFA-491900F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65DDC039-8585-44B3-A4D9-F6B07FA1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86F93FEB-CF72-4D4A-BF6E-9F1A634B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1CFEC54D-49C7-403E-BCAC-D7F171DB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CAEF424A-4D85-4EC7-B40C-FCD85AA3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179EB87B-DAE3-466F-9AFE-9A927619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FC7B45AE-92EA-491C-8B2D-EE3900F5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10978084-04AF-459E-AC07-4EE8A203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23889491-48F7-481E-92EE-44539AB2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AE12EE31-69F9-4B14-80DA-E7C9AD01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4C6ACD38-43C2-4E2F-AA74-480400F5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3BF8332-A444-4609-AEC6-B14ED34E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1A077D7B-8A9C-4EEA-B2FF-89F9DD71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E485DBEF-618F-465A-8837-7482A48E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DA283305-C430-4763-9231-222C0E46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42D1CBE1-7858-4750-AD5A-669A47BF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A71A9E92-8B74-4B0A-80A0-917E72EB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86753974-5B45-45C0-B5A9-3E841D2E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4B18C8ED-1BA0-4A3A-846C-3CCBDA17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003E7C25-F316-4153-94E2-40BAB8DE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26BF687C-8137-434E-877B-262E5F87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EED9A98-CA44-494E-ACC1-21CC88C3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181D6030-F2BF-498D-A5B7-158610AB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4C63B00-5284-41B2-B2D1-EE42FA60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DBDFF5E-0F84-4B53-8691-92899ED1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D71DD80-9E0D-4495-BA6C-95E5B199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95A4114F-7D9C-470E-BFD6-2F36CAE3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3C024DB-2C44-473C-A29B-1C325B78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BCA822EC-769E-4053-8F8B-A1310FEC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20E26E0A-3E37-4210-A853-007838E1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69807EBF-B271-45C1-88F1-5348C718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9F500549-4F54-479C-AEC0-A023851B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27444EE-2793-4DBD-B6B1-538BB2D2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7531C9A8-43B7-45E8-98FB-6A066371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EBDD7CB3-2D22-4B25-8BF6-23005ED8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E702B6F9-88A1-496F-9B8B-7182C21F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C9B6CF14-F929-4875-92FE-6E49A50E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C3091C75-9C9B-4AB4-8A84-F005D52C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7366965F-0B70-4B56-9BAD-2B84F619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0F094C43-13C6-4837-A691-6FB54700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B8B92873-DD2D-41C9-9DE5-A812DC7B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651C423A-1EDE-4A38-983B-C6F7CB66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85A987AD-5739-4798-83D9-8E93DFFE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08C7AD77-71F2-41F1-A69A-6EFDB7B8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34FDF7A7-4DFD-4046-AE94-28D84ADB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CE7FC17E-2DBF-4E5C-804E-5F5D4D39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967A2FAF-119C-4489-A938-EBA138DC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DA0CD0C7-B49B-4ED9-B939-8FE3A066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284582CA-DDB3-4CAA-B86D-383F385D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DE33E8F2-5C2A-4A1D-AE8D-D75B0D8A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809D88A2-7C54-4B5A-84A7-D7B3CC30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6D2EC64E-1EE2-4809-A399-2D34EA03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6ED6E939-6346-4B77-952A-0659EF6B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425315D7-EA0F-4995-A8C1-5B54EB26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F12A3D21-606B-40F8-A369-244F591B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8171F8B7-CC8B-4A60-B76B-18F4AFC8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E470F4DF-9E75-41B2-B3C6-AD9C2A50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089167E7-7643-43B9-96D4-76A02FBB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144235BA-C7E4-4228-A7CD-35A7FD22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7DBA5884-E862-48F5-8C0D-501B3EB4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5A81DAD3-9B44-43A9-BFF8-0EEC23D1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F55370CD-6AC2-46C8-A671-F827E562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05BBF279-60F4-4A2B-A400-6935350A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EF1DC0B4-E708-48C4-8D1E-0643A72A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C6189BE-4940-4B4E-8833-5606B50F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290AEE95-87F2-41FB-A22B-DF30B082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84B187A8-93AA-4207-A378-42E4B0AD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6F132F7-EB26-4440-BB21-39A40429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51B0A61-113E-408E-BEB2-2911DD53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2299FA48-8347-4982-B92B-B0BF8C18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B8981183-532A-4AAA-8B6F-ADED44B9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8EDEE172-566D-41E4-AFB2-7BCC32BC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0D33B9A2-6144-4145-8A7F-6331C76B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6AE9FAF0-DEA6-4843-A7E1-428DF425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A9A624B-1AC8-4CC7-9D56-E5EA0CD1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4561D2AD-2BAF-4571-84DE-43A1FA1B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825E12B4-C99F-4E29-881B-41C9A8E4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F8BC9B11-B914-426B-9194-232A9FB5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8AFCEC98-701A-43E4-BBAD-644F026B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8846C0BD-7C07-49E1-8647-62441A21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02CB3E7D-0E27-4837-A218-7696C925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45CDCD43-505C-4B67-A9BA-A86FD4E4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636FF764-16F0-49C5-8522-16B53484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2957EE63-8746-4395-BDDE-CFB57DDD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52464FFB-DF6E-4E4A-845F-9B7CCD8C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2757AB6C-CE7E-4C1F-A9D9-A49A78B7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C2E20575-3A5A-4947-A6AB-84EC4583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477822D3-29A7-4DDB-A631-27EEE6C3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4AC92679-66DF-4BB1-9B5C-5D499B8C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68DE26E2-F221-41E0-A569-95AFA718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F8392109-CF0E-40B5-A524-73B60C19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BE0B22D0-E137-414F-8BC8-C4D9D187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39F41615-5091-4D45-B42F-10EF27AE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58976923-F6AA-44A6-A260-19E95351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468FD84F-A231-4DCA-A589-F3C84847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F26A8810-14E0-4D89-9F03-735AD1C7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225C65CD-5444-4D3B-AC62-9C9514A1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2D2922A5-F880-481F-933E-31E9FC87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F460E07F-4B31-48C2-AC37-7C3B06BB1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04FF6EAC-DDB4-44F8-A423-86B4DDEA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3808C865-DC0A-460C-AE80-74804B90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3DAEBE5C-B659-4276-98AE-B7D61862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2A6ABCCA-6396-4622-80F5-42F7AB51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9D943BF0-5F07-4374-86C8-8541EED5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6AE0EBA3-E4BD-4DA1-836D-8F9F84E6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C36CA54F-65E0-4EB8-BAC3-DD38CD58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F534386-E601-4AEE-9085-024EF4FD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446A9034-8CD3-40F2-AC71-C6DDD935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F016E0FF-B621-41C3-82DD-2F004C4C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6B12600B-3A5B-4DD1-9699-6857C93B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0F47809D-9E7B-4B15-B6F4-8FBFE369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7F621813-4521-4294-A2FD-2C1C5892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0022CF68-2559-4048-B30A-B021AB2E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8AA3704F-6ED8-45B8-8060-98E96253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6B59D34A-B731-4DF4-9AB3-88B8A7BC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257D4328-7627-4E44-8C7E-F0A9C8BB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A589842D-14CA-4409-9183-DE5B1305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D83B7501-8ED9-43D9-8347-8747B8A1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B15A6025-5DE4-4715-A1B4-7A8DF31D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40741852-2B89-42E6-ADAF-EDC4B813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1A932DDC-CA33-4D0F-BE38-15449693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267558CD-ED30-4434-94EE-912A737D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8E3125E7-F5CD-433C-9D1A-8388AFBD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3146E8AC-FA6A-49DA-963F-2FFFA532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04920915-A95D-4136-9271-8C8F79A3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1437C66B-AD1A-4CBB-A7D6-E5973B3C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68C1A2B3-2B78-4859-BC2A-0C01EF0C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9E985691-566C-4E30-B767-54B734AB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DCA30BB9-DD9F-49A0-A3C4-FB72A430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A0C18308-C1CA-4DED-B4D9-380F8870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057A01A2-FF8D-4FAB-A296-87319C08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AE57F7E4-83AD-4A7E-B948-C6DFF9DA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3A3C70DC-AB83-4431-9CD1-D7F44065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DB2C94B-FA5D-47AC-BA80-FFE04BF1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D2A256BC-2B04-4949-B972-58B58664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9F71E12E-29D5-4C40-A0E7-6FD891C4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E89A3BF2-999A-4605-A471-F81FA3B2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FB95CCCB-69BE-4CDE-9BB7-EFA99E91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DD6D178D-9B04-4B0C-A20A-85F8FEEC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CAC8D0FC-6A80-4009-982D-0704CB4D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CEDDE53-DF30-43F2-9BA0-B31185E5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FAF094D9-15A1-422A-ACF8-2EB2789A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E2AFAE3F-C0AF-4DBD-9513-995F14E6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BF3182E2-FE9F-43B2-9152-37CB4E4F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2628AD15-6F83-4349-A55F-B1EDE305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369CBD00-A9CB-4F1A-901D-D82FB595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F63068DE-9016-4ECD-B01F-867B0405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9BC2280F-7259-45C0-B510-CC173B92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F0CB4AB-DEFD-4241-8101-2DBBF1EF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2F7A1862-FE9D-4671-B7AB-828AFB613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7AA72411-AA4A-42F2-9842-1ADBBAAF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6C31549D-95BE-459E-9CA0-A0F7DF9A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296FE24B-224A-454C-BE5B-0B1C1227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79E287C8-F888-4488-BE4C-39D0685E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22C4B789-85DD-48F2-9745-B53EA7E3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957442E9-79A9-444A-A126-82DE8D1A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920E1BD8-4597-42E6-A12B-41215AC7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ACC8B0B1-85AB-48A4-A0C3-2399279D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7BDB1CAA-57FC-45B4-897D-A13A9C74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2F1E7B25-4EDC-47F8-B1EA-8170AFF0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C0F9C24B-DA66-4019-9078-9A43653F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7F6B5A05-DFC6-40DF-87D1-EB6B078A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28FBAE92-E959-4DFD-861C-9CB9FB04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901165B8-7953-4C0F-B083-1DB2EF0D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52DCE954-F245-42A1-8CDF-3E71967B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DEE3035F-E911-4833-AAB3-9EE439FB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6DA46E8A-1EB8-4230-B07B-14B83D56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0A9583F9-C04F-496D-A0FF-39106DDA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D12E76FD-8BF9-45D1-83EC-9589E527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DF2483F3-68B2-4D97-99B4-DEF887A9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62EA0DA6-0A69-4BD1-9E76-DB71E7A9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5CDD470-C13C-4E17-8B00-759F365B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B6A19BA7-F6D3-466F-ADDD-35910590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6C60C558-0022-40E0-B5FF-F0F87482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A64402FA-42DC-4C76-A167-9215A5F3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44A1A87-4A29-469C-919D-31E15772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56DF3E6C-BDDA-4566-9C5D-73E068F1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DE2D2D32-8E3D-46D7-81CC-5326C07B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EBA48CFD-C212-4C86-BAB7-D3AE4E13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A2ADCA34-C8C8-4E1A-A6B7-D35FAA59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A4395778-55F1-40AD-B741-D8D01454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E60A142D-CD74-4E67-B4C3-F9115402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272606FA-535C-4490-84BE-F20A029D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2E2128DB-31AB-4672-9CE0-DE1E4069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653C8FEA-E13A-4F1A-AE2D-886B0CF3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1467AD28-590F-46A8-8FFA-FEB8FDB0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C88E458C-7541-4F27-94C0-1CF82988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1AF2F056-DC66-4494-94F3-C8D3FAD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6B3119B9-4214-4605-B03E-5764C7930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C654A53E-47B3-44D7-B0D1-A782DE34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7A240936-0747-43FE-B074-20EDC9E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8D49D04A-5B41-47FC-8850-DB60F1CA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19727B74-BA1E-456E-8EBB-6FDE794F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EDA2DFF0-A4F4-4D6E-AE21-845EC205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95F70579-5EB2-4F73-A2EC-A12D7F22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66F6F250-666E-444E-82F4-1A526837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91CC6629-E49F-4AEB-AC20-6F3EA810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642DECA8-D036-4C78-9C93-484BE08D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581FE940-A0D7-4C67-A0DE-37AFF950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56E26593-AB1F-497E-AA11-85EAB9BE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8CCF0382-3CAB-40DD-895C-2F089EEE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E488476D-88AE-430B-954B-FEA65EE3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D0A8A3DD-B5BC-4943-82A8-F5437961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1304D38A-7497-4E7F-9F20-A87BDBDA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FEAC75F4-1240-4C3A-946E-DEF207EA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C2F5B980-B90D-43C8-A473-88BAD783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C1E2D047-0F72-4EE8-97C9-58CBDF51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C4282F79-D38C-4F46-8EC2-6414CDFA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6FA8CEBF-0990-48A2-BEBB-969037C9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F60EF1EC-F44F-4870-9282-985E66B6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0D73705C-3D76-4494-A5E0-7EEA1F15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B06096AE-D180-426E-908A-1EA5E5DE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ACB2C773-8AD8-4FFD-AD2E-9A3633F5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3E34C80C-3FE0-4864-BF90-58BDCF1D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D7226707-39FD-41A3-83FE-C6362A6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9EDE6276-C30C-43F0-9AFD-C0C61D88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C22FBAE7-0502-4397-BC1F-A3F3C2F6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6257C568-90D8-47E1-B62D-EE740707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C744B267-AE53-456B-9BCE-B7FDC174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8DC2734-759D-4BF9-9C1C-865FECBD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10F3D9C9-423D-46EB-A295-F0D4FB9F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3706426-E3D8-408C-90B2-A325C900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87313B07-4BE5-457F-AB13-D137C45D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B5BC913C-0AC3-46D3-A206-FFE54C38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FDCDD964-132B-4624-91BE-5C9CFB38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5F38ED8F-1A71-4DDB-BCC9-0AEEDFE7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1B50B507-0FFB-401B-9118-69C5B981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58DF3F6F-0DEA-418C-9BBB-8404B0D9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6A3DD12A-52DD-4CD2-A821-02E9F222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74F01892-081C-4473-B600-D68FE9CF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147FFB70-B832-4AFA-94F9-0E3654FD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B1C002DF-22AA-4416-B11E-02D1C690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08A4A0EC-E8A5-462B-8801-9D3E7A69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3B4E276E-F1A4-4751-A52B-08562F6F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F1445200-BC3C-441D-B209-9A8CF1B4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53640E9B-F842-43C8-B750-8D2D6A86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68BF14A1-5F94-4430-8548-52FBFF45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4C437E10-DEE8-4923-9D71-A0E13D0F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E44779F0-3937-4865-BBCE-E9565EE0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C909F57-08F4-4101-9EE8-2C39B28E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EBA49770-3537-4F79-84E1-163124DD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5A2711AF-6601-48C0-BDDD-D276582C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BEB724FD-913E-4F7D-A7C4-D8130943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63B9905C-7B2F-488E-B051-A1FD6914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6F1ED548-2A54-4804-8120-867407E4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847F160F-AFB3-48D9-BA33-330FE69A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DB130B7B-D0E1-4973-AA2E-E001C360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2C7362BD-0744-450F-9915-FFB5E51E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C11A7D01-3B2D-4768-9009-A2C36917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082C6C88-9977-4BF6-A0EA-7B276335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93D9E4B3-F632-470B-A4A1-9728DFED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D816E51A-00DC-4483-BDA5-F3A2F459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04A19C1-D330-40AE-8E2C-4FF2E68B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166A3AF0-C291-41C6-B7FA-FCB9CA26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07CB4BDD-5DA6-476A-B115-35B00A79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9BBEB502-9BEF-4962-A4C1-ADEF5B18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6207ED92-B667-4B48-A262-663E6A02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8A4F6319-F120-4E54-B73B-AD622782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B4156EB3-4F21-4ED2-ADB6-BEADB364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44866381-383F-48BC-871F-40E7C542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F9FBBDCF-8964-43C0-A8B5-D8F7C08E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9F2460C0-7E07-4CCF-AE93-03A77F77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F0BFB93E-152C-4522-B108-0E19799B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2E56148C-AE7F-4CA6-B6EB-07B3A74E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EEF61767-ADD6-4DA7-B792-546747CE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9BA0C1B9-BF16-4769-8FF5-99CF97C4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B6CB4C02-AA72-4C54-8AE4-782BD3E5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C09E7E89-E808-4D6C-B20E-3BB89CC3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1E052E66-4C01-424D-B8C5-C4D23A04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C368610A-98E4-4B69-BDD6-7591B28D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15167D45-559E-4863-BED2-8A5E53D5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458640AF-99DD-4966-887A-57673833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1BF352FC-F2E9-4910-81C2-16E7A5AC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C86800C8-70D6-4145-96F4-C21A1AE8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24E63BB9-703A-4317-A013-E3703CCF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CDAF8636-51E8-4FB7-8B0F-22F1FEBD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B1938F27-E5CB-4A2D-AF54-BE2F930C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0C2A7A85-787A-462E-94E9-9DA1D976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258C7F28-C356-41D5-8401-ACEF8353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CB968C2F-289B-45A2-8232-CCDDAF57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E173EB9E-95F7-4EFE-9618-414B4B80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0B24C3BF-BC54-40DB-BE26-11D1F402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853247F5-3345-43D5-A27A-C94D583F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44027873-A7BE-4375-A5E1-8A4E85E2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947A8E1C-64BF-4FB9-A526-2C64129F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C7597167-4129-4EB1-8606-5CAD7F03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03AFD567-28FC-4379-92D3-45CEFB28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3AC9916E-C886-42EB-A52B-2F09551F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95AE94DE-AD9C-4AAD-83DB-E3AC0C82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37480242-3964-46F6-A505-4EEC7780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5C3C888E-34B6-45D0-878B-8F97C28D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6EF6317-6A4E-4A29-A3D0-27124E85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0F140786-9E54-4DC7-A18F-B9FCC0A8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012C8AF9-76CF-4FA3-B00E-8B6D3E78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A0AB2BDA-79F6-4761-A0A4-4C80EBAB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6242EA3D-1E35-4501-9EB1-834AD336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B78A19B3-E30A-4880-8072-8ED272F0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79EB1AF7-9B18-4900-96C4-7F48EDE6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D9445517-A143-471C-A546-9A20A427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3C3031C0-2F71-4201-BF90-265FE97F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4A726768-E2D2-4C47-8DDE-96C73A31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C25EB8F8-4220-4C10-956F-3F6A06DB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2D8FE0A9-6012-4C63-874B-82C6611F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D69D8EDB-7151-4D46-BC15-AF97E7BF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5C77959E-5B77-4DEA-9187-D9E2A19E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FDC81D5F-58E4-42B5-94E8-A9B26461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084D4D9A-B85B-4C4A-8805-0342870E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7375B170-540E-431B-9D04-4F8C3007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49C09CC-0A5A-4143-BFAA-2EAA5C4A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4511E14F-6C28-4A42-B444-6DDFED70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64CFEE7D-530E-43E8-9599-6A0666A1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E1017AA1-BC7D-4D48-97D1-88EE9DDD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ADC1B0AB-BC96-471F-9B84-AF89462B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33A2AB4B-39DC-4544-A1BF-5FFE8E89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903CEED5-CC20-462B-8E24-7A960BD7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2C30759D-5F20-4699-91A2-76A627AC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D5223145-754F-45C1-81D1-7E1D4A18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C745D34-3414-4D3D-886B-AE98BABD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CD209000-866D-466D-956B-83360C76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E948B3CE-2293-4E52-AB78-DE2BF52F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FAB4015E-8EAB-4DD6-A311-4656D2B0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9526EE1D-CD03-46D1-AAC3-B06B50A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662325C3-36CB-4AE2-A676-229DBB64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776D7D88-AABC-4128-9178-5FCCD4FD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F579F784-96D3-4EFC-8BA5-25A19DCE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D7562D7B-E34D-4189-9EAA-88103688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6E17CA51-AFB0-4A6E-98C9-CBDAB432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E570C514-624B-4B54-BB7C-85C3ED02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5D2B4CCE-397F-430A-950E-B7DA3379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9756DEE8-2EBF-4BD4-AC5F-E0F2488E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39A3C599-CC61-4219-B753-B901A041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6278BAE8-0925-4D1E-A91A-E08D1551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11ED6907-431F-42A3-A0AB-A42D4B8B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3B7EA94A-45B1-439A-BB49-D2C2301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9365E67F-B3D9-4AD0-8259-D1245ED4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78F8376E-CAF2-40C3-BDE9-AC3ECF76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AB3F1EB5-2B93-4F9E-8A42-8B033112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287B2E2A-C6D3-4277-8E29-2907B19F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94466A8F-ABEF-450A-ADE6-9DFCDBEF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A9762BC0-1D69-4D7F-87F2-B38A0671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8D0435FA-051C-45B6-9125-D677544D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7041E352-5373-4ED7-AEC6-41583393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9A0C077B-B120-4F00-9D1F-815F785F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ABCC6478-DD1F-41AC-BEFD-BB706E82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23FCA7D4-9ABD-4A36-9E06-7188DB67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FA591217-A268-42FD-879E-85772FE5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949DA985-D022-4368-BB4B-EF10652F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22E35A52-DC38-4A5A-A948-B5760F94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B9B86F0A-128A-4121-BEE2-D782E59E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E29F6DE4-D9F0-45EF-90DA-2D17E14A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8A7876A8-F955-4EF7-9547-68AEB75E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9D530AE0-4D3C-4028-B1C3-0C4B83B6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9E70A86E-847A-47BD-86ED-492F604E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6A54A4ED-A60A-436C-898B-F59BDCAD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11CA2EE9-6306-4E3D-AA15-E6BC4552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EF3C18E7-792D-41B5-B611-67520ED1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510CE39B-939B-4563-B330-16F6983D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47746162-BE8D-4247-8053-463A53E2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50905464-24C6-420B-A8BD-666059F1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7342306C-6349-4A85-883E-F009C62D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A5FA8972-F12B-46C4-ACC8-4662C684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170DFFBA-9434-406A-A3F1-0003019B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2EA0080-7CC0-4F77-9B5E-A7628B79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FC120846-D87B-4160-BE0D-52A9FB6C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507D8871-C02F-4C37-94C2-43D2CB00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6BB2826C-D04E-4C69-9983-BE163228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160314A4-2ED9-46C3-A0E6-E39117C1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6717B49E-6AF3-46B5-B52B-0FAAA91F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FA5D929E-4BAD-47DC-91A1-2F75AABA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41791126-E680-4245-BFB0-D7E23738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C7651E15-213A-4776-BCC6-01555D9C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FB9C2A61-415E-409B-A8E5-75C4E37A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48E05D39-2F1D-47EA-A1F3-DCE334A2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F02BEF6C-4EFE-40C4-B1FC-DF8B77F8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FC924732-6324-45F1-8F09-032080A5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08AFCF4C-8368-400F-9B94-6CDF3A11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5868A791-9C09-480A-B5D1-436A7884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C392B756-4E61-4ED2-8C47-DBD0C568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77C8F772-F75D-43A2-BE3F-F0031951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B5F28843-6CC4-451C-B667-1BA45E61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6AB5AC1F-FE57-4460-BA4C-4684DB46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5F947047-759E-4CB1-BB94-67DB4485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31F70943-35F8-44AC-9A3F-5DCDB132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EEEEF19-C746-4A3B-96FC-095DA052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F994D471-B896-481C-8F2F-BA900829A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B7B0DE18-0ECB-4111-909D-2F8F0C62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D3CEA43C-2C76-4C85-88FD-35F136A8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89E25C97-88DE-4891-BDFE-CE0F153E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A6BDFA4B-30C5-4890-AE24-836E4C58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DF1EC286-C3E0-4722-977D-C62CD5C9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E28A065B-21AB-402A-B457-F36E552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616D732D-EB8C-491A-822D-EEBD924A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A8809096-1E50-46E2-A2E9-2168AB4D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70B56115-0C36-4A9E-A6BE-2DA6DF75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AA62390-8D22-4D02-BA43-C58CB042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3CFA1FCE-7708-4A79-85F5-721FB13E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30199165-F404-47CA-8E66-02BA27CD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A17A3931-551B-41C7-970F-8F11C830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4BE1471E-66C7-49AF-A25B-79849F97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50068E98-B60E-4C28-BBDE-1AFA962C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8CF45A23-5CED-41EB-B341-9345588B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8C540684-315B-4710-85C7-A8693969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85D96CD0-5D97-4D0C-91D6-AB6CAF2F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9D852F16-BEDE-45B4-B908-DC9E27CE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7E979532-B168-4AE8-B1F0-746471D6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29FB1513-A6B4-49F6-A70A-4098C37E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E248040C-A97A-453A-ADAB-19CF3447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7F650906-45B7-44EA-9900-C70EE26D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57BDB159-4453-46FF-A31F-72FDC5BF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A87A592C-DD23-4BB1-B53F-F6BAA730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FE98D513-336C-41A5-8892-9277B218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CF2FB2FC-ABB9-4A5D-9FA5-26446D6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8203E04C-AEBA-40D6-B447-73026F3B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C8E1EF8D-F989-42D8-AFDC-B61DCF27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3CF9AD86-CC33-4260-8F20-76DDC51F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15B8E6AE-A06B-429F-8920-5C7421D8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6FF7907E-EC95-46C7-9353-F0DFE04B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67403920-7013-4173-BD4D-86004AFC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5126CC76-6E86-48BA-9DAF-2978AF7A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36415A24-95C1-4463-A55D-77FA91CC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65E7B6F5-B97E-4E52-8DD6-E3D23713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8269E020-5709-4928-ABB3-2842894F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61B48A55-889E-4A1A-A011-380A70B1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9F75D00B-7DD7-4E63-B355-D6F41204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001D3182-232C-47FF-80B9-5C17CB20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82414920-DA1B-4CB8-8C1A-81B741FE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64BA294C-8922-4F9C-B0C3-0E4488F1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11A80325-B270-4664-BCAD-E132F473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0FF9EF72-CD34-42DC-849C-46EABE34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4CAC902D-379D-4883-8158-15FEA760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9DD9B8E-599C-41C8-A7C1-C4BDAD92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8A20E00E-B714-478F-A4EA-DFE5DEFB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AADF19C8-A7F4-40FF-B9CB-8BD79B9E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4AD27584-FD6F-4A60-9008-80234100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7279E751-C758-48FB-9360-C1F3CBE0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D06615B4-796E-45F7-80C1-1142DD6B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6074B2A1-0288-40F3-9CA5-B545AF56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A6871165-184B-4B92-98D3-91EBF1C3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267AC956-1BF4-413D-A40D-F47B8A59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A2A82AD0-534C-4FB9-A959-3E6A2088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6DAB9217-3ACF-438B-99D6-2E7B8A61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1CF643AE-37A5-4599-A163-49DC3C80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B7D9C286-F928-4052-BDAE-6AE03B65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DC42296F-3B85-45A8-A925-6C3CEDBA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33D25C66-D77C-45B8-BC70-E00F244F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1ACE8CEC-1938-40FC-9825-1BEE1780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61857DC9-1D80-4B70-8E1E-7578E1CB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44BF41FC-81B6-49F2-975C-81A00686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3E122766-DECB-42D9-A953-20A5F968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3DA92556-FDE4-4761-9A98-E00CBD87A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D1679D1C-BF11-49D4-B79D-41A286E8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4225F3B6-A39D-40B0-A264-9340D8B8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61941BD0-6A7A-4D72-AD6C-5458B537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A5287CFE-63C4-4BF6-B2AA-7A8D1362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520F16F0-3B07-499A-A3F4-79C18AEE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2A1377FA-A97B-405C-9543-BE47EBB6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95393CB2-79D9-4C09-98B0-CDFE9E84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50FAC36E-4082-4B03-B993-5D93BABC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4EE85BC4-EF54-431F-88AA-703B3A35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48BC49DE-1F86-4119-AD80-599B8380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CD105B7E-5075-4743-B631-86B45FB5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142DB072-A2BC-4A01-9429-8509DBCC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EA60A80A-3516-4739-A721-A2D59886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5FD9862D-09F7-41F4-AA2E-C89FC011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21EE3B55-E558-431A-A055-4F0BD699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0E58F4BF-1BDA-42D7-83CC-F838396E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FDEE938F-3354-4267-82CB-CBD96B9D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4CF2166C-1180-4D56-B66A-1E9A8CB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A3C83FC3-F4C6-4F25-B83F-795D3CAC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93C61F50-C12F-4530-89B9-C3E61D6E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AE511A38-FD32-4A16-A5DA-6A667CFB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8E7A09D-B549-4DF3-9C87-F5B29A50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EE401332-9870-49FF-AFEF-D47483B9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EF3DC22D-7D9E-43C8-B9D7-86B42696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1CE4410C-1EE9-41FC-A94C-785E156C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1CD24AEB-7660-4311-8914-82F7E66F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FD2E9108-115A-47CB-B198-BFDFBDAA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5DEC6DCA-5585-4F3B-BFD0-81E37D1F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B4C1D3F9-7A08-4FCF-8780-81C0D54D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A4B8962E-2035-4FE1-9E47-D72E09F0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F98BB49D-DF71-4946-9CF6-AC992FB1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B791D92-2E99-427B-8E01-E8384D70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1C931A10-C080-462B-8C42-DCBB38F6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547BBDA5-1380-485F-B729-457F5810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D4FDC1BF-B943-4652-95FF-62CD8E43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76495E1B-1EDE-47A7-AC84-AA03C08B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5B349C15-1AF7-4157-AD8A-A6B90C1F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40942B77-686A-4647-BD48-2879C5C1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A7379F2F-2D12-4DF4-9989-F061ED72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5D398A51-1271-4019-AEFD-C5883BAA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4783CF2E-FACD-46FC-A1A8-279FEA73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ABDED1A-2C93-4B89-BC2A-9AC20516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8E820612-87AD-4A05-811A-35ABB1AB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4AB718DC-1CC5-4E58-A157-3DDA6BF3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AF7F854-FC6A-404D-B8F8-888594BE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436DE7CE-F024-4245-A143-3210C378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111E3F47-75E5-4F62-A043-8B0654D8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A300D5E0-6013-4C26-98A3-264D2F2C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5BA9EBFF-83FC-470F-8D70-9A3F99DE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859FF2A4-F6ED-43F0-ADEE-8CFBD45E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DF262D55-36B8-4106-AF6F-D9CB971B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04632984-F045-4810-A107-0EF9CD82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145A811A-66B4-45EF-9C2F-EB13D94D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AE590FCD-62DC-4F76-B23C-6C878D99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0024C26D-B19A-4255-810B-07B9437A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A8C8BE95-8B37-4089-952D-AEC43EDF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99E4B1A5-E289-40AD-A800-7AF53576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AA355F71-87C2-4AAA-9736-5544FC1F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60ABF16C-F2DC-4556-807D-6D988597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02E68120-1D1F-4E3C-A0D7-919AD6DA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6A3FCF84-4184-4112-AAB0-9DDA5D2E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690E4E74-5FDE-4905-A42A-06ED1FFB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9C7D014-E64E-4DC6-8B94-B05CFD4A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1427A837-AE93-48F7-B0A7-1B76DE9B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2AE5E399-5AA2-4AD3-8D98-560500B7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E6F2D1A8-22F8-4A7C-9263-3921F7C5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4B12717-D579-4D16-98EA-74E5402B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22986B8F-E3E3-4524-BFCE-B1AC77CB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13D2F0A0-6AA7-409B-9E84-81DDC581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95011106-E91B-44D7-B334-9E3E51F8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CE36A554-CA89-43E0-9273-F784937B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5094A0BF-C490-4665-ADE7-927321D0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D07F81E7-1A50-4436-B29E-23818689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D4E299CC-D684-4384-976D-131B6346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5D525D0-0BDC-4778-B045-B34BB6F7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F8BA03E-17AF-41E5-95AC-D60FE936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82A9C19D-6157-468B-A3D7-8B7906BD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44B76AA2-BDF7-4D60-9E60-A9996EAD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B6EA0476-D050-4A7B-B8A7-DCA23149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1B487D2A-3784-4418-A8FF-CA2EB4CB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D3D963C2-EF30-4AA7-9CB5-F28604DE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2A632C70-C97E-41C3-8DA7-10082305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82F82B61-E517-4882-844B-DC92B76A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D795A3A8-8884-43B0-8BDE-3BEE67F3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C5345053-0C14-400D-AABD-CA7B66ED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34A54936-7951-4F47-AF5E-36A12E89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57BC5305-ACFD-4A0E-BE50-E97EA979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7C55DBD0-FEF0-4BB6-8DAA-B85E8107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0DAD2A50-4C99-47C9-9CD8-A359CDF4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748B63CF-C19B-459B-A0F8-317C4848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44EA1F5A-BFF7-49E6-867B-29E5DCD7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D2D6F80C-03B2-456E-B8B9-38362E3A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84D2267E-B0A1-437F-A1DB-33D53B57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998FDD24-F8B9-4759-A949-7C3A2DB6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4E5F5FD0-7A40-407A-BCF1-F9286064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2C0AE6FA-9CDA-4D51-AABC-92FBF6CB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3A414971-DFAE-4B79-89B1-634DACF5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14243219-3B24-4F64-B6E8-A4EBA4D1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65A0D493-36D1-4193-A706-EEA370FD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FB3E9417-72B7-477E-8E2A-17EC3718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0468C91F-A246-4D10-9056-D28DDA98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34934D21-9CEE-4CBC-96A1-E99D6161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5241588E-D616-44CB-8811-97C5FB15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C0D137C8-DB92-4C0D-84AD-AC8EFAD9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6407687E-E6D0-48DB-A901-66B9F873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B4A32058-CC49-4A56-8EFE-DB73FB33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ED83C19A-259A-41D8-B703-92BD36AA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38D0FA4D-826B-435B-85A7-11DB3EBE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BAB48C07-33DD-47E8-90C1-675F83C4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116476DE-E759-4A0E-8A93-11645BD1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DC1999D0-FA99-4295-997A-DC9D9D7D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45682132-EA68-4E76-8A8D-FDC88977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5ECD33AF-83BB-4B3B-9DB2-0AFD4B41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7B13E811-F1D9-4533-8E20-56BDAA60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02ACE060-D7F7-4CE3-BF44-12B364CD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82BAC64C-97BD-4E0B-8C5D-55BDB37B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C9EDC35A-8A8C-412C-ABF6-241903CD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74093EBA-9877-4405-9F73-4D356836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94319F7B-03EF-4A7D-97F3-E3E73837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9BE43C3C-4736-4E84-A7D3-E1E2BE63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B67C29DE-C08F-4D2C-8860-AC374209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73C87539-6F9A-46DF-8D7F-460F8F0A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ECA915CC-0E94-46CF-A8B5-6845EA78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3FDBAD81-9341-4259-9BCB-FCEE5A2C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76305140-91B8-4A1A-A7F9-8BC1A14F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47C90110-1755-414D-A259-4463FAF5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E2817A17-2094-4B0D-A74C-E2CCD950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B76DF51F-A3C3-4028-A1D1-26B842BB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1E978C7E-B1CF-4B03-B3BF-5316E50C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57235CE-BB68-4E5D-A157-4C2F3DD3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72DBFA89-9008-49E8-A809-5AFF6EA7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DC1E5AA6-4C1C-4C08-8CDC-7948E22E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4556374A-3A8B-4A84-B491-C9C39F94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04804684-13E1-4DFA-A68F-F5141CD3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BBE410AE-06DE-4377-8BAC-7E0A5F5D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51201BF3-49A7-4A0D-9A8C-4CFEEF81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A03E84AA-33A3-4C6A-A7F1-E5B0ADB4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C35C55C7-05E7-4768-A174-BDF80E04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C91DF554-DB89-4494-AA74-72763D6B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426F37A3-CA7E-430C-87B9-9AA835F6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4E74E0E6-7279-4AA1-9E6D-6B07C1D7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F2700133-B0B3-4786-B378-ACB9E637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B06F53C3-5790-40E2-BE6E-2E491FAD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58956160-28BA-4047-82DA-185B13DB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DBCC109A-2EA6-41F0-A50F-6D1EF42C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FA84AC60-7E34-4785-BDE4-9F70C4DB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31AF5559-52EC-4867-94A5-22DE5003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9C5ACF2C-7E9E-46C9-A663-0E53A76A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473056AA-7415-4B80-A9BB-96D23317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35787CC3-A125-4949-AD0F-2B9B15F2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39A2E63B-84DD-401B-AFF0-B2B566C1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D556BF5F-220B-4A90-9C1A-6FF525CD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7F078A47-3813-4382-9CD0-87B131A8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03E2B556-8BDD-44E1-BAB8-F1CA5AA5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315C0F87-04EC-4261-9BCE-DAC233C2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440AEC6E-176B-4EF9-AA34-692F80F8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A5FFBDB3-050C-4121-9D9B-F4476728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623ECB5A-05B1-4E8C-AF0B-71E466AD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F4E8B062-CC18-4436-B2B5-ACBF6458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021F07B5-901F-406B-A57C-A72E36E5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E6CD6819-2C42-4FF4-9513-B386D200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3B475387-FA9B-4BCC-BB26-23E8EC9C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7D42C2F0-E629-49F6-AD9C-DCE685B6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E34215CB-A09B-4CC7-8011-2927D3EC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12299B6E-138F-4DAF-8B7C-5FD19E3F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2D81486E-B6BC-47EE-B00D-810C3DBC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D9FE7881-37D0-420C-A9D3-EA9E74E4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DF02D70-BCAE-4ED0-9ED3-93249D7B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FDF1640F-521C-4B6A-B183-F566364F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F1C33980-3FBB-4A1C-8F83-9393967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E0173C7D-B733-4B48-90E5-05C983F5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AF21921F-F436-4D91-913B-EB6AE059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79AFD5F1-F1FD-49D9-844A-371F9C1E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6606675A-42F4-4030-A7B8-D1300255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2320592A-CF94-4B7B-8EF3-51687988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D6FCC75E-7C8C-49FB-B37A-8A62F993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D71ACA79-6D3F-466F-99CA-9B8F4E38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938D8F19-19F7-4727-8BE6-DFF4B645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34B699F9-53E4-4C72-BFE9-C87A2BFC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429B35DE-87D8-49E5-A81F-49DBC103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9C282EDC-CA9A-46C0-B04C-5169BADA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FC954D67-5799-473F-BD5E-DCD7588A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76EF4692-8F2F-4AD6-9FA9-82B132D8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677B86B3-B86F-48E1-B5EA-7B6F330E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223F8016-6D37-461A-A5B5-6A719D65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6AE4A562-22D5-40ED-8ABD-3EC1A2F1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4DAEC91-6083-481E-AD06-F2A3EB12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92BE4367-33AD-43C8-8051-5B1A1355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37938E06-B186-4222-804E-AFAA0F51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52706FEF-40CE-4CB3-9FD0-7C9851A5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847E4881-2856-477C-A870-2CE80208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DC6F5487-F0E0-4A03-A57D-C086B67F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A451E2F7-E93E-45C5-AF4F-04FE26CE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6CA6D907-E2AA-4AF0-BE19-9A041903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8B24B093-A7B9-4B8B-B748-94E03996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6577764D-0CB1-4C47-87CC-771FDD63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9A5747D-1B0B-4878-A544-E7FF8B16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8F149B52-A6B4-4B4A-8C7A-B5933195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78F86310-BD57-4280-A9C0-CC1F2692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FC9CD7DB-6E5C-4518-98AA-3245DB6B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E77AF691-BF70-4674-A889-55C8761E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AF2A3C10-EC7E-422D-B842-D720D26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5ABB596F-B641-4213-A165-6E82FE6E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6EEEC70A-97A1-4625-A251-5BE7E88F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DB1988EA-F5F6-4350-BACB-9C25FFE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7D847B8B-2D36-4D18-B5A1-884B2AEC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7DEBBFE1-E1A0-4090-A636-7A6BB8F6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EF5E15BF-444C-4AA4-BEF7-F315B6D0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8FB79874-6CA6-4F60-9A1A-367C8349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1A89650D-2C44-4E9B-B419-A113E93F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590AF06B-6912-47BE-8ADC-FD0B9C9F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D885D1F-8775-4431-BC3A-B4743C7C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25DB1EFC-8BE1-4FB0-B6D2-2DACB944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79EDCEA5-7A3B-4F7B-8EE6-93E811E0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B179A39F-E2C8-4F75-A7D9-477053F5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B81B0A09-DE84-4821-94EC-5A63C82B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53ACEC11-2796-4FB7-86B5-092EA07C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DA6A4B1D-E1B2-4771-9CAA-4C49E301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85E7C0F-75D7-49C6-A319-94222DBB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609456F7-9EA8-4FDE-B810-D6388D1E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39C939F6-99FE-4644-BC84-8E96793E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2C46DCE8-7636-4333-8ACE-8C12DB01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04850365-389C-47E2-A23B-EFF244D2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631FE89A-C70F-4A02-8F68-A8F5428E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D6173400-33DD-4C34-88F6-A6DDAD57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8051CD05-722D-4BC1-A80E-B177E618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4E6F9E2E-D80E-4AB1-8B24-E58CB3A6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3B7A6F10-B016-4931-9477-CDB2EDED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C6B001AD-55CE-45DD-AC6B-94672D48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A964696-F504-454B-9691-38AE1CBA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37CF645F-E0C5-4551-BBDB-07919FD4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0FFF68F8-34E7-4548-AC2C-E79F55BA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45DADC31-90C3-478C-8E09-7CF6554E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3DB6CD7D-2BE9-4DBF-9388-54B6F026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8FF92FCA-2EB8-49C8-A2F5-5EF91243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FA7C3815-8D19-48C6-AAC7-612FFF63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A5AEA863-2A69-40FE-96A3-9135AA36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4BADA973-F8EB-4C0C-A78D-3D21ACB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F78F9C37-90A4-4D68-826C-0B2EBC9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34255D9E-23A0-4FC7-B44A-3AA865F4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9A226315-95A4-4CE6-9B44-3363ABA8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513DA8A9-83AF-499C-B38F-D85A5E81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2A47531D-9CEA-4A90-ABE2-420DE350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1E2E42FE-0CB8-4C28-A2B7-65E6A3F5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C9BE4DAA-6B8F-489C-84D7-40040C2F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6076AB4F-005A-4AF7-9022-5419669B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DC909F28-F621-47BD-8FBA-DD579440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17F437C0-A055-479A-A28D-29A73B26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B66DC6C4-DC16-4C99-84EF-57AF4280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F58B6DF4-9290-4F25-81FB-B414E6A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56386FD6-FF2F-4502-86A2-E75C182E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FE93944F-A660-440A-A585-8C37D34C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177C5847-C22F-4A2D-92D4-4F702F00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AD3A98C8-8245-4D7D-8E57-E2DD58CF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B411E62A-68B4-42B3-8254-BD374848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FADDB6E3-D3C0-4454-8284-E711BE53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4A654B3E-0E13-481D-A07E-E9876126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2B4D833E-A70E-4179-8579-A3232797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BA1A4938-E1F4-4EF2-B5FA-6172CA51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1BB77C7-64B1-4D96-B325-3B9DDE68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E8D88CA2-AFEA-4C1B-90A2-9362099C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DE537B31-5C3F-4038-A204-81D0D07C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99BDDAB7-D4EA-464A-BACA-1F2FCDF9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327B7450-7C1F-4B5F-BE60-D4D0B96D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6B3C7BBC-EE98-4725-AED2-5F3356DB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4E9222B-4FD3-4E3E-879F-89B71DC2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9DFAE9DC-1EC6-4466-8B1F-1EB8D05D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B9709BA2-F8EF-49B5-9970-DE541EB1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6E3E8F7B-9810-49A2-AFB1-CFE93128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5F9FF43B-5B45-45AA-904C-469B684F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5EEB929E-D70B-4EF8-A51A-2D897E31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2DE649D9-43F3-4566-9172-5C7AC9D8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FFD1F74B-7FB6-4992-9791-FB9771F0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61CE10E2-857A-47D8-B5BC-B7DEA08E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0F356BE3-FB0A-49BB-B2D9-DA4AEF02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CC2DF26-0946-4FBD-8C55-DF6216FF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770258C8-782C-424E-A905-A217D9A6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4A4CE85E-1EEE-4420-B2C5-FA71059F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1BC63E4B-E91A-497D-89A5-B3A405A6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04954C61-1068-4E5C-AEEC-D0FCA22A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554CDA5A-6AAA-4B8A-B70A-8E03E67E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A3CD1E7-8B4E-4F8E-83AC-4E5D184B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FA5514A1-B337-4F23-B7A5-BA0D9F72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16F3C313-E111-4C7F-925D-7E50C239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95F2D1A6-DA7B-4CB0-9854-BDBA2C38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C1FC19D1-FF8C-44B6-BB56-93CBEA7E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6A493498-FEEF-4478-ACFD-3D674AB2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11B6BB22-6313-448F-AC5A-27E5FA2E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A3B25E5D-E850-4C94-AD25-FE118110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35D539D-5AFA-4050-AF2F-DB34E41F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8DE2F684-8E59-4868-A50C-C3A1556E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FC67C192-3EA9-42F5-BDC0-2B6C4B35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84CB117F-9576-472F-AB42-322B86DE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5A1608B9-F17B-41CB-9C4C-C91EA045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4F347B5A-B7D0-4537-98A9-6009FFAB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E2FCE58-4154-492B-A529-EB960F04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D65BB598-7C4C-40A7-A5CB-C2E7C9E7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9BAAF16A-EABF-4D96-8070-89D3FD35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82FF411-5F85-4878-83CC-7D98F175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AFDDF94F-C62A-4B3E-AF10-C11E6D28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32491256-8B2B-4945-B503-BB13E04B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3736FB0B-50FD-4F4F-8CB5-8FAE33CC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8BCFDB5-AB7D-4AD3-9FA2-C27DFAB1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D6B453EA-CE64-488A-A969-40CDEE60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193ACA3D-0C50-46F5-8E2E-BFFC20B9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43360317-B6AC-448B-AA46-B163EC10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2A7C2F06-A75F-430C-8BE0-3991422F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94DEEED5-EA36-43E2-B34B-F75957CE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4F9DFDF-08AA-4339-9A48-74A21F5F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02C2FD3D-9164-45E0-8CF5-3E5F0F54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5929EAFF-B8F8-4289-8FA3-0D8CC954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6A49C8EA-B412-45F4-9726-1504CFAB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59A8249A-696F-448C-9628-FF462604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87E48061-F685-4F51-8D87-1CC601D1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F26BDE13-B02E-4D28-A88F-633D6564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36084D60-1839-4C4A-95EF-CE784D8E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2E80F234-57D9-4C63-89E4-6CDC81FF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33A59A46-0E40-40A0-B851-5E85E1CA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007A0CEC-AE26-4626-8AFB-FCDEEA65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FCACE21F-C140-414F-8C9D-FD2F9E59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F3C61A45-3A7B-4522-B90F-A2C1D099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A71A6CF6-BCA6-4F45-BEE6-01632211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AE43F85F-09A9-459E-A088-32D74AE5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CE2BC2D2-F7DC-4A9C-9125-1F9A6514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48DAE77A-C8B9-4265-B4FD-79CFADAC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ACE434BA-8393-47BF-A423-2F424714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F80B095A-C1D5-4798-9E95-5E48F3F1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C75BB49C-651C-4860-8AA0-BD27C63B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F925978F-29CE-4D5F-B3C6-921E40F7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3751936C-1478-4932-8C6A-93169EB0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22853DB6-15AF-4CE3-B7A2-FEE62DF6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AD0E231-2744-44D8-88E6-C8DCB14C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46C24FBC-65B5-42AA-A4D0-5F584D74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78F16A6F-6D6C-49A8-8C2C-BC8E694E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6345B127-656C-4810-8323-F17798D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0AAC98FE-9C88-47F9-8A7F-7721B05A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CD040D8F-2FDD-409F-893E-D43360E8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5DD05B7E-76AA-495D-B496-AA3648BC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A131B16A-7790-4B76-899F-1202EC49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220E3291-2C48-4517-9A6B-3D889221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FDD77D1E-C37C-4DF3-BEA2-9A4A5F43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8A03D156-DE84-4C15-878C-5326C26B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EF30D28A-40C3-462D-8DDC-BA0458B3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34095AFF-A99D-4A53-BE66-0114A0EB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669F884E-E31D-4F08-AB6D-1892717F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8940B4BA-2B3D-40C4-BAAC-EFF39D2A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EF65A23A-385E-485A-B9FB-5326B461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C1ACCF3-B5EF-44AA-B7AB-9786C0F8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67EB47A1-AAD5-4EB1-A0FD-FEAB83E8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95754EC9-A91E-437E-B1E9-9AC365B3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C44E4E3C-0E4A-4933-9F2D-854435E4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35ACF2E-5C6A-49DC-8191-783AFE68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51B1596F-84A3-424C-9602-2A7C30E9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07DE843B-DDC9-43F7-BD4D-262C1017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F65EA2F6-2930-4B33-8D08-653EE42C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0876F74-5A4C-4FED-B36C-AE858CE5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01A5407B-F22D-429B-8896-057EEDBD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401FD0AD-74FD-4AD8-9834-D3A70B33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945998AC-B981-4022-ACFE-C32EF64F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B16B7D91-1ACA-4C3D-9887-225596A3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D0A82CBE-34AA-400C-8CA4-A062C30B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45136EBE-3C24-4CE0-851B-7F8BD07F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95572C1E-A543-40C8-B5FA-05CEA1AD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FC6F518E-D6C8-4671-A17B-1B271F35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4F655E8E-A4E0-4E4C-952D-91075280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88526C1C-7575-4E1A-86CE-E3AF73CA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20BF74D7-8CA8-498E-AE95-832D2F17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782BCB79-B13A-4D84-9218-65128ACB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278E858A-AB0F-49DF-8DBA-69CAC10B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56FB64D4-AA7A-4F3F-B3DA-825950F0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42F9414-197B-4738-A6F2-70F5E59D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AB36AB02-3961-4330-9039-AC729794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9001983B-3353-4F7F-BC33-78809276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99A8883F-F7C4-4F4A-A3C5-5F268891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FBC777E0-AFB0-4FBE-888E-E7BBFD93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72B43A03-7574-4FB0-B3CB-4763CB8F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4F2C466E-2A44-494C-A24F-0555EAFE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46BEE3E3-A7C7-45D3-B7A8-E6ADB983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106CA85B-FD07-4C1B-AEA8-86041D92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3D3F6CB7-AC1B-443D-BC69-4E5C8724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B3906761-7E5A-4E7A-9E2D-2316309F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5D700D7F-706E-4E01-8ADF-1565A703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D2853F82-B3AA-4900-96D7-2715FC17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4ED14E84-628F-427D-930B-EC283D5C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FACCCC13-8F01-4639-A3D9-55BBA5E7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C831E200-6714-47FF-BA57-8C2C3206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14EB98A9-96E1-4417-A15A-1A9EF519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B79857DE-0118-45D1-A390-49CAF80D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18CF18E1-4BDA-4E7E-98B0-50C05CC3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BE070C98-64A0-4BA7-98E5-D2A4A1B3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0F938961-8FAF-4FF1-88C7-D9E8F076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D555651D-A87F-493D-A961-983E9AFB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D4FF1B13-B033-4C47-91C6-C41F8C2D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01A34F4-DC1E-4161-96F7-05D8E925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AC96817A-DCB6-4A64-A1FF-E3F73457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F506E6F2-B19E-4E9F-9D0C-2DEC8154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556DBDD7-B187-482C-BEDC-49C13A00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6D9C1FA5-E9F7-4271-A382-B9CAEF92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62846034-DB49-471E-979B-F6D8C193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332FCE8C-8BC4-4742-832B-C602DBA6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EB52C55D-4BF4-4D97-B89D-E219A165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5375F51-3CB3-46AD-8C93-1E0771CF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23F7E9BF-EE16-44AF-9FDD-A02E9BB9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911FDA36-ACBC-4F63-BBBE-6077A43F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6E0BA207-9154-4F01-9B52-EF0A0C4D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EA4D7CD2-AE1A-4F99-A499-B34D6AF5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2E081C70-4040-484F-BAC1-834A7663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A291EB65-D7B6-4EB3-8B75-71C2DC95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71D4D5F8-C006-4452-814B-C8D08AA4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CA65F6B4-6068-4D96-AE90-9364696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41E4631B-A4F7-495D-AB8D-5E0A1AB8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75E46D89-2C97-48A1-A356-9231E710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843B2049-74C2-4169-8FBD-CB269313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5C4632A5-C6EF-4A20-9963-3B8F3912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F06BD5F8-5BAC-4CB7-AB05-687F0F20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B6449C1F-AE18-4D84-9D2A-9482AD9D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775BA68E-1C4C-4B8F-A43B-F2451030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ADADE907-0BE2-42D5-A025-4F9A36EF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BAB79E30-6DF5-495E-AEF6-FB7AA4B7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585A2276-2E38-47ED-B720-4D22DD1E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72D877C7-04CC-4D53-93E6-D6A2CEC9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8AC9F077-9E8B-4E93-99A9-99705AEA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C9CD85DD-0B19-4EFF-ABB9-EAFC0C23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F127E00C-05E1-4589-A376-08CAA4DF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9CEB98AF-AF34-466D-A667-F8C32ECD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51F28BE4-30CB-43AD-899E-4E890A93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8EE7D34E-4DAB-4A92-B22B-FABEF7AC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C01621E-89E7-43C7-9FDE-D80B1D54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74FB8624-57AC-4E0F-920B-FFFD18FF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83F937E4-7C61-47E1-A9C7-D753D9B0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DF6458B5-D9C3-4206-9C31-A943B86A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346F72F0-73FD-405C-9F84-430523CE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1F19E822-52E9-47AD-BE01-CE09D044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CC1CF8CF-614B-44B6-9324-058214BE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84232D4F-36B8-4205-A64C-244E7351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2655424E-097B-460C-82BA-B6BC23B2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9624C519-5692-457A-9091-504E1235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6DD930B7-3CC2-45F4-B82A-4CF9A38C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2973901A-2C72-46C4-9805-D3998413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3DAD6EF8-AEB5-4BEC-9C2B-30D90B57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5DAFAC60-A495-449F-9C5B-290A3510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2B2FA621-8D3C-48C9-B72C-11A7C516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445E3037-BE3A-4E35-B1A7-AF93607F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600EEF50-1EB7-4D52-B950-ED142C68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2B712C6B-8E7C-4DE6-A1A1-EF4022C1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6381A1E6-C836-45E2-BABD-E244A660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803FC74D-7FA7-4E6D-9425-899E6FFE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FE454971-39C4-4013-8EAE-AA7B3A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65F4203F-8E1C-40F5-B7A9-CA78988B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698ED331-3205-4331-8196-33B6F68F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555076CD-E296-4775-9C0B-D3EC0B1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E209223C-019A-41C8-BB0B-936BDB48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481BFF1F-1D45-4AB5-988E-09BD49FD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9ABFA9E-EA93-4C1D-B1D4-D18D60E1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7ED5A039-05B0-4804-86CC-0BAAB09C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098A549D-90D2-44FA-9EBD-0540484D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809BBD1D-D72E-45B4-992B-BF14324A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753EB524-E961-45C0-BF9D-0BB6C4E7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C9BCD632-20A0-436A-9F43-9E07563C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A1A3A22F-4016-47BE-A0B1-6229A397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C25C9E02-011B-4355-B38F-ED28D60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B48F90BC-1BFC-4256-AB89-DDD26436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8D006E96-7FDB-408D-B13B-76D2327F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7BEB8D67-69C0-4217-9CCF-BC7F345B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0FF1CF5F-E76A-4754-9319-401FC14E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81368E9F-6013-4A20-B15F-A65F2398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23141635-17AE-4D3F-A178-D5F908DF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8BA90BF5-A957-4249-AA7A-D673A673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BFB670E8-7820-4D18-8B6E-47F53275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82FA3E8B-9D18-4643-82C4-76F4C284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C24E78B8-6852-40A8-ADF2-A242BEB5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C8766708-3067-4D23-AA27-BB5ECD0F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42D10AF5-F236-459E-AD9A-13FE3FC5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221C7005-2C7B-47C8-ADE8-4AB47701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24EE5444-89BE-49C3-906A-E56DE4E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CC998210-E62B-4B60-BDCF-2723C804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B09EC5EE-8C7B-4A3F-8B7F-998D5724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A0F27768-E880-490E-8378-C2416AD6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7C6C41B3-0A37-42AC-83F9-560B4986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63CB27C3-1132-429F-9075-BC54CC37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73B68AB9-88A5-481F-B48D-021ADD08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F4AD9F50-4DA4-4EF2-874C-29077A79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0E6EB786-3988-4088-A29D-C53625C3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05CA6E05-5D31-4D25-9099-942DF863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1C7ABF1B-3CC1-4952-9356-A3C8EDBD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21D0A5D0-14B3-4FBD-AB84-DFC9CD46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9C63359C-4112-4AD3-B18C-A10AB31D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78CF7207-8BBA-49E5-85F7-6A75F41F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CA4B6764-A972-4FFF-9788-D513A520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A305ED09-BAF7-479E-86F2-4D8FC55A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1E728C36-6434-4D81-9017-697C8115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4ECD3395-654C-4971-A738-3E7F3BB2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3703D0AE-A457-4EC5-91AB-BD1BA89E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3254C0A7-7AFF-417A-836B-0465AA53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CFFD7AEB-68D6-46ED-AB76-3292115F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F15050E9-2846-4715-849F-0D15431C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8A4F9C26-149C-457D-827E-7F98A244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581725D3-F8A5-4A13-96F4-0B381CFA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490F4599-F0D5-42AC-998C-0395C454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CD69A661-B82F-4FC2-A812-8FC0DB1B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51D19118-6D57-41FC-8654-57985ED9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0BE9BA55-F180-46CE-9251-42EC00D7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EDD073A6-6527-4F75-A522-FC20C5EC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C1345335-C89A-4ABA-86B1-DADE9B4C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E54C2B3E-8EDE-4E4D-82B4-42345958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F019CABC-DE57-4A48-915B-83B58275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906E946F-CA41-4922-842C-2A663259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52320813-7DEB-48BD-AFA7-4E5BDCBF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E208671F-5950-4CB9-B56C-A53EE850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F31AE933-94D9-4E94-B731-3551CDC8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9D6CF883-26FA-4B48-ACD6-720DB0D6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A3F3D518-CBFA-458F-9D34-780C42E9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2B1C746C-A2C4-4403-87E8-BE08A960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397F1DCC-B8F5-4DF8-824D-070ABFB2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FACF4423-63B4-4BC5-901A-6D4304D0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7E83B706-5048-4353-9291-D0FE80BF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076B1AF9-ACDD-4680-9CF6-619418DE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10B8A2C3-AB52-44C1-9CDD-8E046AFF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5D122310-1FE0-4C78-B6BF-1A3DFE69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8965FD44-E212-4CED-8EE5-8CC8A5E4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CFCE2621-C682-4D5A-ADA4-BBC206D3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633D4FBF-DFA1-4978-B5FE-BE37C067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C53B92D4-6281-4412-AF08-943CA4F4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BD06B5A-FEB1-4063-A42F-D5CC720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D981D269-6D1D-4AAB-903E-E1EFDF84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D2ED9C0A-F98B-417F-ABB4-F54BB8D4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1C72BA8F-3363-4CEB-B5AD-65B72B59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C40DC3DD-C779-47F0-86F6-A273E5DB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51B7BB42-EF18-4817-BD8D-42CC3ECC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71C6428C-BD26-40A0-A524-88039C3E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6038DA3B-E1AE-4812-ABFB-D84EE055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102BFDA5-1D4C-429E-8870-52F92A11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CAA21B81-6210-4E6D-9791-DFBD89D0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10E4F384-12BB-46B9-8A27-99CE14A4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C406A04E-7033-484B-B7AD-9A49536A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DA72CE30-1717-451B-968E-70FFAD0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51DF6505-7C9B-4FEB-8EC5-44E8DC06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B9A3E351-3912-4922-8004-650C04EB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16CA5638-7553-493F-9C2F-BD844527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427DB42B-D701-441C-A9AB-49354D4A4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66116806-B75E-48C1-8754-39558E76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D82810CA-005C-45BC-8949-F6F05C7E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B88B025F-D80D-43B2-B017-3CC4FED6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08878E80-9BF6-41F7-9252-55F7F21C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B7CC0E9F-6BBF-45A0-A454-5D8FB95F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239995CA-C189-4F64-9977-91CDDF63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1E08A6B0-8F40-4FC1-B804-A582CEF8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B919F8E7-FDDB-498B-8301-1C904DA9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EEA3135D-B93D-4E83-8FAB-DE43B055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0FA0C552-F047-4F40-8259-0AB24F7A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1251C92-4DD6-48D0-86A6-898D1872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CDDEC211-04E2-4868-BE2B-9F286940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0CC68CF9-DE6A-40D8-8526-2D38FE50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B3404791-5325-4DF0-94F0-56CB4044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8A830408-C3C3-41E2-8E0C-E7BED55B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EE0E242B-6427-4E36-8D89-5ECAF87F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007702B4-5C7B-4D72-ACB8-A60EE214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0FF7A70D-6FEA-4614-8692-9EE1B669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4C0868DD-86D7-4C18-8A7F-CAF06B28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50301E1E-D032-47B1-803A-AC5243E4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5B5D90C7-8448-48BD-B524-A1D69979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A81CE171-E52E-4FA4-9F83-9B397115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D1F31DC4-1D38-4C4B-B3A6-F7272F95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DEAD79D0-0E29-4B33-8FB2-EE748B80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58BB30FE-453E-4CDC-B7BF-364F76E6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3191CFE2-8F35-4044-8638-EF8D8F46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33BA1274-F996-4BF2-BE5F-E47C408C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56770660-093C-4A48-B824-7052A2A1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8FF29DD2-7B32-479B-BFDF-6B3B22BE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80EE75F2-FBA3-4AEE-A8DB-32A04724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F147BD1D-31DF-43BB-BB97-429CC69A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40E6D71D-058D-41E5-A496-0AA58E4B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00E7E508-9125-4D59-A195-85CA9CA5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F67D779D-A480-4D56-B766-D444EDC5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091EA7DB-3A74-46C3-9E96-F20D33599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2EE8C43-F3B0-443E-936C-68844597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DD966741-64DA-4E88-84E6-D053EBC5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0C5D22A7-670B-40B8-808C-A967DFA8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D928CF3C-87F3-47BB-8D8A-020F7C3B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51DE6E92-1F8C-44AE-8CD9-716FBEFA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EF0BAD1F-549F-4100-B51F-F6D64E08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A772EA22-1136-4C83-94E9-FB11CD64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DC8016B6-4F3D-4F1C-92E8-0F3DC159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9326211A-53DF-451F-9C41-8F38F636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81CEA5C0-EC53-4EFE-8BFF-E1B8EC10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19C1D427-484F-4F75-BA65-E74702D7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7D0A6D2C-545D-4618-A2C0-50C07200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CA9C3D36-0857-4530-9D2D-F318DBB9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B031CCD4-3B91-47AB-84CA-FF2F8E09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9B9999A-8351-4F74-9E81-E0452FC9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A44014FD-F806-425B-A451-2F700C3E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E9E2FDEB-13A8-4744-89CF-9380AFCD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6F5F074C-6E2C-45A6-97DC-A355EED2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7976FBBA-0441-4807-A0DF-B4B04A10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8B29269C-7B56-4F7E-9156-4F2EFAAA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2AC33BE5-990C-4B03-967F-8430668F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F256E93E-8A82-446E-9A02-5522304F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DB28C8D9-AF1A-475C-A070-977BEDFB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E7CE5A5B-798A-475F-89F1-45417E79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0D109984-04EC-4522-B549-2E177021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E09E0A1-F5AB-4FEB-B189-C5CA4D1B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CB789532-10DA-4551-8735-7C10C85B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4CA5D9FB-3C74-4C81-A217-14E5EC5B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3A883C25-4C0B-4AF0-9766-3C70C53D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209C9923-D97A-4C2C-8E76-F24E609F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79ED6948-8173-4FBB-8452-1DED340B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CE632765-EC4C-4F64-B6ED-D0115173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67FD4A1D-F95F-481C-9E56-1C9E1B73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92B9A053-A4A3-4C71-88D3-278D3C70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A5F38E56-0F12-4A84-99F5-8BD3C7EC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76C9CFAF-D173-435C-A13A-39616484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AEFF44C-B2E6-4AF9-B3FD-F83DA1CA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067E8DFF-EE4E-491D-BF15-82709681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C9AD7E53-5E07-434E-A0E6-BDB05161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05FB267A-4566-494C-A545-54DE58F9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BBD3652C-9123-4C03-A213-BAC26C81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BDA609FC-5E6F-4710-8DED-E50D40BC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740D47D3-76C5-4454-A7F5-20F7B16D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83D5F489-7903-4754-89F9-4FECFDAA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B6A71B45-1471-4AE4-A0DF-18E2525C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C5BD0415-E202-4AE0-9976-8D90338E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C29887C8-64CB-45A2-9E48-E6154391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538A763E-EDF0-4B37-B41D-0C74FAFD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8F5DCEF3-74B4-477D-8540-EE5ECB70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6ACAFFA0-340A-4374-8993-9BF6878D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3BCABDF7-8533-41EA-A0AF-D72F172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90A76F68-EDAA-4DF6-95DA-A22D8C96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C1624DF7-1B52-4BA0-9D23-E01EF082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E553D91F-F36F-487A-8E08-A2B04065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38942C6A-828D-4510-A5E0-5FEC775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F865DF18-9362-4781-A70C-438F4218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15CFF7D4-CF0B-4CB4-AE72-E81AD3F0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A8DDEE3E-1FE7-44AC-8FDB-15F5F3FD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6EF84262-30D8-449F-A397-E390176F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FC3B9F12-1CCC-42D5-975B-DD80F912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65EFA696-0CFE-4A7E-BDB0-F62F4A8E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A8A89432-A116-458C-AD23-6B17DFA7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281905D7-C8F5-440B-936E-69F7F024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DD565B77-90AA-46F3-85F3-7B7E6A49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81769E9C-1D91-45CF-B0F8-7C7B754A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83CDF15B-82AA-408E-8C97-BFD531B9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F301EC79-903B-42EF-A0CC-8F54CA62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DDFCD8B5-DA85-4731-B096-7420E4EA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E61E7612-1877-4F33-983D-C1E27555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2F76B4D-0242-4159-B5EF-64BFD749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738C1815-2C78-43DB-8E70-7EAA3EE6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0C616DFA-74F1-4B5A-A451-2AEC5E41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1B51C0F2-1B29-4FFA-BD62-208DBB4A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67B595CF-1D9C-41CC-9D5E-BA7C2DC6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AF15333C-6B76-4707-AD8E-AF5DCE64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A00432F-5791-4B2C-9CB3-126552FD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8C27B45F-8700-4FCA-B549-FE26011A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B1E65CBA-A73E-4633-847B-E5B66D15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37A2162B-379C-4218-A288-09002A06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98863C7B-B64C-4D42-8820-A2520AE1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A7BDB5F0-30D0-42F6-B3FD-AC26D4A5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0DB4F433-7C24-4B2A-B6C8-76836472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B542909D-D3BA-4FF1-87ED-01DE976B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1D6A2FD8-6836-4BEE-B079-9BB7C17F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1CC2AC61-077E-43CC-992E-37389094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A3380543-EC9D-4BB5-B8E5-BED5CD55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65432046-2E45-4C25-A641-37255D39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6662C89C-1C50-45DB-A624-2823A733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191A2BCF-11FB-4218-ACFF-088BF23C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558B44CD-B745-4604-A9C4-E7E82612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CCA1A2B8-4A86-4632-89B0-50EE7659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EF4F485D-1A5F-4627-9C1C-66F8E4FE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E0C6918D-C4CC-41B7-9772-840C2874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A4166487-B34D-46EC-8DB5-7CE7A300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4B34D72D-B11B-487C-A04F-A02FA8E7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4E3F96C-99A2-4CB3-8F54-A32B3459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6274002B-98C3-4789-94BC-1516E9AE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F87A41C8-5BFA-433C-AE3A-57E8CEA2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933376E0-AF0A-46F0-A282-69560A64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ED99783E-048A-4FFB-A360-57CE25FF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8264B1C4-3E0E-4DA7-A895-0F086DAB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BFE528A3-22DB-4B3E-8DBC-06FAA124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437C8B1A-7527-4AD8-B2B7-5814D0E7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6BAD85EB-E19B-430E-B59E-292651E4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4C3115E2-6E83-4507-A585-A2505D8F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316DF874-528D-4C0F-9376-08A8DD75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43208D91-D585-45B8-8D0B-737444BF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61D9DDE5-0998-4359-992A-63F886AE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2AEE63CB-388D-48A1-99B6-5FA5D4FA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149493F3-8C43-4D37-8B4A-6468034D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9B9B3300-29C4-49A8-8A19-F270182A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4DB2250D-1500-46E3-8350-7EE70600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F4B38104-4AD2-4AA8-9B07-5A91C6D4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A673649D-BEB5-4B0E-A152-B07163C6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4503A2FB-1973-475D-B13F-F9858061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AB01F88B-7F00-41AA-8871-302470F1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B8618D71-C9AA-4622-9779-E9067C93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63E29693-A147-4FCF-9C62-8D4B6ACC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45B34750-88FD-4D8D-83EC-5ABEAF24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BB958DBA-9F1E-4CBB-BBEC-47760E91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A1355EAD-B8BC-498F-AB9D-E6467F91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C44A51E7-9A90-4EFD-BCE7-612F4E3E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EC138F04-47B7-4EF1-BADE-B2B60F31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07A2936B-27F4-41DE-8138-D7F8B5E6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8D4E6C58-B4ED-4E8E-B18E-978781D2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725CEA59-B81F-4E76-AE78-97C74B1E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A730D30A-8FC2-4A4A-82C1-76B27E0C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A2C3684D-78AC-456B-AB71-4823A122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6467FA3E-D771-4F99-84FB-F9F0CE7F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CB213E2E-1F20-48E8-8142-00A90ACB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830F102A-1083-43B8-B843-AB9692AA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085EACDA-FC20-4F56-8B64-D0DEAC20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C0B4D5B1-49A0-4060-92C2-C5B468DF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FC42469C-DCA7-4842-BAA1-CE8EBF3E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D95D4221-6F36-4F04-903E-9C1A5DF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D2B1A094-E560-4C9A-AC8F-59A48C99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D8BE0BA4-1A14-4337-BEA3-AE385CEA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4ADB3747-E002-4AE0-B941-A0B4DA72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00978A28-6E23-4323-8043-71544D26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FA926A2E-8A51-444B-A5CF-31DA6CDB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7CD97E2B-188A-49B1-AB59-ECFA225E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AF8785F9-9AC1-4A33-B4E7-3F84A69B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55E8773C-BD4C-4C10-B51E-A561666C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D88C642C-0ACE-4FCE-8C35-5459D0AC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8E140461-1628-4140-A38F-366B31C7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3196D50F-A85B-4F0D-8EBA-C993F03C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5DBA2937-DEFE-40B1-AAB4-81B3A33D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A210FD7F-BF97-4150-9E5D-6526A7D0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F50CAFA7-30C0-4BF5-B6A4-07EDD0F8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645E2C81-F6BA-4780-B3B3-21007379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78A1D049-73CC-4506-9198-F1C4B76C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DCC554FA-382F-47E0-9C5D-BBF44871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D80365C7-E8A0-488A-9414-189BE05C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C73E6E6C-9771-4EB6-9482-AFDABAC4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2104E9DC-6660-461F-BFCC-125BDC8A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23ABB121-31E1-4BF2-A084-FB8060AD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016564C3-BCBB-4756-AA01-8A8A2BA1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0D9635F1-1FB2-4F75-8CF7-470DEF35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24EFBDED-7534-4BE0-87DE-13E0F820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E8EF8DCE-ABEC-4CD5-B8EE-E790D780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1BA455A7-0458-4DF8-B893-515292F2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E2C5C28C-3A4A-4A7A-AB23-E4F610C9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C9EBF82C-096A-4777-BF37-2BF07A5A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87B46402-9B83-40FF-A3BD-580A0873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8C7AADAA-B7AC-4464-98B6-2C2A22FA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DB830CE2-D32A-4D7B-8D08-CF23774F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C0EB7ACB-29CA-4DE8-BFA5-18EDE6F2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88CF8140-51EE-4E16-8C46-C24673ED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BF124BE2-A75C-441D-8DB4-A53B4659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BAA718EE-8524-4429-B7E0-35C3AAD3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9604849A-1924-401B-8116-C64B23D1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2F9E11C3-554D-427D-B532-85C98D3C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FC32EBB4-4ABE-42BE-9B34-100BAB46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6BFE13C9-039B-4038-88E3-9354F727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97C7DC44-DC68-417A-A289-072E038E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E6B7782E-2267-4E44-A313-F98421F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EB546A66-A12C-4EAA-9968-7D29766C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3EB8174E-4BAA-4CFB-9D18-6BA72BF7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75DF32F4-CDF3-4078-ABB4-34D9DE3F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EA3B540D-002D-49F8-809B-391BD934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0EE2A509-A70E-4189-881A-B5CD1CC6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A7101FE5-0594-404D-B0CD-495AA5BE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759114A0-797D-4037-ABDB-B667376C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DE542628-6548-4545-9E32-6FD01C074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36BA1353-CC4C-4D47-927F-A9577444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1028EBA5-FEC8-4514-99B5-7ABC9668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6D4CE34-6946-4A00-872D-9026BEB9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B81D200A-70AA-4B13-A6E6-CF64DB50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9A5E5941-E249-4C83-B21E-AEFDC4AB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76CD0B85-7492-451A-A102-32B35D11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A20EA118-218B-47F2-BDA6-9977360D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79387EE4-BDA4-4C36-B817-19796052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ED475CF1-ED87-4C57-88D5-44288D07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C6BF63F2-8302-4D28-833F-BD349C2F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CDD255E9-0F5A-4811-8DD3-ED1B5C8E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46E4A729-3295-472E-9D35-60B06814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33830BD8-5A72-49F6-B776-76BC7055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B0A6B5BA-87A1-45DE-86AE-066F1E08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399C3187-5520-440C-91B1-0FF4A357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A4DDA0D7-12FA-4BAD-86D2-55B81E90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6F559271-C6C6-4601-AE14-1080938F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A438F0CD-B503-49DA-A9B2-15DC5505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E033141B-4416-4155-9B08-0BCE937B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9AA01E3B-4415-403F-BB45-81375D6C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096C8BE2-BB49-4D05-9E47-E67880F9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F97CE227-28EE-487A-95B4-FD057B9B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0232C8C4-60A4-43A1-AA8E-52ECB204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ED16F45A-5F04-4BF1-AFB6-4CD40224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5633E475-0D53-4A86-AFA5-F004763E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8D40FFE3-D33C-4650-9DA3-0BA3B25B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7C232F31-0942-41E2-B966-D42BE9F1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882DE42-FAB0-4AFF-89CD-D3BF62F57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6E2217AA-0577-49D7-97E6-180367AE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AB5F1132-DCEF-4406-96A9-69579F02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82AA5469-F843-4DA5-B760-CB86002C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BBD6B827-B51F-4C02-A1B9-3483BC22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DA68F0A9-3475-4829-9D46-B9E58BA4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4A4CE20C-0662-4B27-AF11-B1F01AC9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0E574C28-A024-4159-A930-E0076C71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B5E8EBE7-CA40-44CE-A1EC-539BAFC0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6F7C62CC-CD68-45D2-AE0E-D519427C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836D3043-7FB4-4ABA-B90B-EB3394D6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D46CF946-8ECB-486E-BF00-4D244B4F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5D02AD77-A6F3-4FA2-8A1C-2F5D24ED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633B9BEE-133F-4B3F-93E3-815A849C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2B91646-F843-4426-92C7-40E6F9A5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DF57D4D6-5A95-4ADB-A59A-9E8C23F3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2C095437-A148-4D9C-AB46-3F1B88A5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CFD78889-8E9D-454D-A750-D42BD801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F6D17F44-2408-4D3A-B99A-56520DED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F94BB083-4377-4E71-9CD5-D4D55068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7B3EA73B-D02C-4394-9DC1-1573BBCC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AFB09296-0D3D-4B95-B9C0-CDDDCFDE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B4AEA4D8-9F9B-475C-957D-566B9391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A68B08F4-FF78-4E19-91D5-F1332D85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CEAD7A0F-0AFD-484C-B266-6641A0D5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168705ED-21AC-4CBC-B87A-92EABD30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076352B4-BB84-4002-96D8-F9B5586B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82E4F3B8-5BAD-4145-866C-B719BAA0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3198A20E-CAA2-4E51-BD25-D09B9C38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AB67C55E-292F-4716-B3A8-F664262F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1FD9BC76-1CD5-4FA2-BC5D-AD6D1A0B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3D0153FD-9303-45C8-A058-EE00FE83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61ADE715-79B4-4623-9697-B62469F1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0DC01DDE-F023-4013-99B7-076DF610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406BCDB8-58F7-4B62-BCB1-51E75342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85399D5D-EEB6-4A0A-8C35-DD59798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90241129-98B9-42B9-ABEC-80370CCD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80EBB236-3FDA-40C5-AA55-EE10846D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13BBAD4E-6973-41B0-8DC7-45E92C06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D26939D7-4DB7-4FFB-B750-546A3176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0353FF87-3D4A-492B-9F9D-BBA05B29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B6690142-90D6-4005-A1DA-CC4B45DD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3267428C-1FD8-4459-9CFE-7D3A740F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6B7F6704-0229-4BC2-A2E9-6543FFB1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D679FC53-EFE9-4EC0-8F9A-0A15AA60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238F0513-E3FB-41EF-BC57-64B6BF58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D1586C59-C0DA-4764-9912-2C782B0D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0EA47FF0-DD46-4582-B43C-130D8BD8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5942E471-F12C-4B5D-A375-BA565A6F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28F48193-2E5A-434B-BD75-169CAE32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4D34C890-ADF7-4FB6-88EE-2516F4BB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172A6504-0A71-458E-8AA2-2953A662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C0CE6036-81A4-49CD-8F5F-67BCE565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5FE1EA13-56BB-4771-ACC4-2B50530D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09C53BDB-6344-4BFB-AF55-39447C43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A3106C75-A7FC-4889-B27C-1C615395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5D096D94-75CE-46F6-9560-EB158C2D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5E49A90F-D382-4B39-A2DD-7C9813D8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20F1AEE0-D30C-4C19-B804-7402C36A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51AF84E4-9792-4D93-BC01-CF0DB1C3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5E40BC8A-4729-49C8-BF81-E024A093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CED29AE1-101F-48CD-9357-538D9702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ACEA15B5-CF4D-4324-B6E6-5A1AC503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44F566ED-EE7A-4113-BD00-BBB30A54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A8EFD8FC-250D-4E10-8B41-D0A5CE48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D5A9D0D-8B5C-4154-A1A2-F203904A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3B35A04-AB71-480D-8EDD-117F5113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5A34980F-2DAF-4C95-BBBA-EEB04A5A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2BB786BA-ED25-4A56-8670-D7C9E862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9F45F586-1902-43BB-B160-60B9902B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B68A38C7-6CE2-4E52-AF88-36D20892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30D77C3C-2FD8-46C6-B60C-7EBC168C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FD242A6B-5E7A-45DD-AE15-E19E60C7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0272FE8C-0D1D-4361-B32F-D934586F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26C7938C-7017-4389-B01C-609C77DC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1CAC2DB0-DC39-43A4-BAD1-1452EE7F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5DDE39E8-D94F-4A44-ABA7-C0D72819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BB31294D-7196-4DF2-B14A-45D7482E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9CDDDB41-25B0-48C9-B7A9-30CE3AB6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680690FA-EA39-4ECF-BE86-B33175D4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C4BB67A3-9A47-4C0E-8D32-E9FA972E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ACBC55B6-6D9C-40EA-8460-4858E019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CADFA8A0-D406-4D26-B009-B008682A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EDDAACA2-1734-47BE-8CB0-96D13603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AEA64A39-3C0B-476C-9C9F-8EF0185F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A4F81BD7-4E4D-48B7-8703-3F42702B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6410AAC0-26D8-4A12-B954-5EC1DA5A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77507E22-92BD-4D31-95D8-E3437EB4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9F0D6D1F-36BE-472A-83C1-DF015742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32ABB792-2477-47E5-ABE4-8BFC2B2C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275BB7D8-5FBB-48C4-A781-BED1A48FF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931CC424-D7A8-4C34-ADA2-B8F9EE2D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2ACD7840-CA0D-4092-B738-57DF0CC4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ACFDF0D4-BE2A-46F9-85BD-EB238C7F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E1CE9F9A-1A29-4B13-AD59-CAAC6832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82F864A2-335D-4E67-8BC4-2A4A34CC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1BB93710-3445-42DC-894D-87AEDE48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830364EB-0D68-44DF-9B36-B8001ADD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222E8977-80ED-45F1-8579-27A4579E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79866BD0-92F4-4B95-BF4C-A2894702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43CB48D0-8F28-4DEE-B71E-C5D2E308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C4F6F6E-D9EA-4DAA-96C0-E5720DFD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CEB1F5E5-871F-4BFC-80EC-265BDAE5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82ADEBF3-1548-47E3-981D-D566C717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D4A3988D-370A-4BD1-A52F-6FDC826E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81049B91-1C51-4C74-B891-85181154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3E308AE4-FC19-40BD-A44A-C2FD9AD5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16289F5D-6E47-427F-8FB4-10F98273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FE563C1E-CFFB-4C46-8E6F-C31761EF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EFB9E6CF-D226-49C2-866A-4D5669A7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DA5EE90D-094A-45B6-B0E2-A885FADD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1CAE439D-600B-4D0E-945F-4BB40F3F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1190D7BD-58CE-4E53-843D-5A537AF7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9FACE4CF-920B-4E6C-8799-E04A0008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4F8D09B3-1BD9-4660-8426-8D7952E0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120AE7DC-D8A7-4A1B-805B-454D5ED5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C1CC0201-922F-4281-9B38-F13F9D61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6F3F4131-803E-4D0F-868C-663AEB17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1E9DF935-C679-4EF9-A7AC-85AB0ABA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F9CFAE15-FAB0-4376-AC3C-7315B23E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A5A112AD-C1C0-49FE-B1D3-A850D647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C3CDC8FD-B71B-4DCA-B6A1-29E6735C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AD9075EE-87D6-404D-A75F-5C1F1029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BDEF7EC4-43D0-48A8-8A1D-DA9E24B5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49BD287A-F37E-4C8A-A139-94F69C61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80257610-2F68-4439-B057-B298DA6F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2BB0FD64-96FB-47A6-AFA5-BC03A8DC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ADDA0377-C4B1-4202-97F6-97539E20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23B276F5-4E8E-42F7-84B9-AA53F02E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8CCFD4E1-973B-45D6-90B7-7FFC2E5E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5DA42114-01D9-42DA-B1F9-91C2AFCE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39F90376-9EC9-4A6A-897F-CD5FC580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4D5289FA-1632-4647-95DA-6973F36C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4E38F482-4875-4BEA-8B9B-236A2D4A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F1DD0BB3-00F6-4967-9048-8A4B5110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DFAE4A39-0007-4DBE-B078-C3A6BB4C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C77099F8-64A3-49CB-A877-9D5AE259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7BB6BFD9-87F0-4BB2-940C-B8718CBD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8016B053-5FB8-428F-9C04-220D3801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F2D42C37-2CBD-4FEC-AF77-6C1C1403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D419E1DE-6928-47DA-930F-DE8231FA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E1A61F0E-A83B-4B8C-92BB-D3A1929E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D53259BD-3C03-4BA0-9FFF-60945BF2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7BFB6874-E9E0-4C19-B2E9-423E6AFE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E80309FF-CF98-42FB-AB0D-9DD93DC7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1D64B83F-326B-433F-A687-784FFEDB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46062D7A-96F4-450B-8A54-8C02BAFC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4145ACBA-BB2C-453B-8E5F-2CED2A04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6E8C840C-BD65-4D3C-B84C-8EE67578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76519FF6-77CE-40E7-9F5B-A84D542F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607F60DE-A68B-4A7C-A200-631C86E8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270A4830-1037-45A0-908A-F3C2120C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7A86BB0E-30B8-4EE5-A8D4-BC46C61A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A37D0BD8-7549-499F-8D1E-6FF87D34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6CFF38DB-70DA-41CC-8174-B59504CA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BB47259E-539C-42DE-B454-283E94DD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472C444E-3245-44B0-AF3E-40F17B7A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269C21BE-5351-4595-997A-D64AB536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5613BFD8-5D4D-40B9-AF31-9A72930C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4B44879C-9AC4-4CA1-AB3D-9C8174B6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D5207FAB-2924-4DC0-818C-86BCA71D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7622EA53-77D5-4160-8D6F-1D4774D5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01FFF65-39BC-4548-94F6-3132F47A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45E4DFCA-6268-461B-BE93-F013D4C6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54EC08B8-81AF-4B53-91F9-4219DBCE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F2919EF9-BD03-4F30-8B6D-1D398355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BB12BF1-F5BF-47B6-A820-7E996ADC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A69C0AFB-E977-4214-B6D9-DAAD48BD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309F0149-C1C1-4B0C-919D-D486E202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0DA0E881-62CE-40D5-B3ED-02FB1726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F792E422-FEF2-407C-A822-6FCBAD66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076A0AD3-2A79-4CF0-A5C9-B2735AE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F6E44CCF-BD20-4825-A5D0-60819706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6A2A3C93-B09C-4C4C-A289-AA888992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8B94DD45-B793-44D7-8BBA-5B864914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E786A063-3FDA-4960-885C-E39C60EE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7F4AEC57-6124-4BB8-8D11-84E41F67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B0A4F887-C109-46B2-A3A9-D1FBDB0C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A3448870-FCA6-49BB-BAE1-467E9A70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E75ADF85-344D-47B8-993D-09CA5CD4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13A32D40-7EDD-491A-B088-89475A92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DC492768-A94C-48B2-AEAB-F770E3F2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C641A51D-5F38-49A0-A25E-E46C8F20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00586F5F-35FE-4E3E-9B38-CE8B44E4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61984071-6E17-441F-BF77-35037B50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A8B832ED-070D-4671-8E94-FE223FA8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99E420B1-8F8C-49E1-B3D0-499B04F1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6A02C65E-8853-49AE-8DE9-42E30AEE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1B2A4F82-DB30-4275-B3DF-94CB2880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6351232A-BE77-4F29-9C55-F9424F40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CC73B6FA-6D2E-4012-B1FE-095B9883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254B0D74-CC24-4CAF-885A-65F7A265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48C6147B-B50C-49D0-A2A4-D8D71F9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203234A5-B110-4956-A8EB-44A62322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F5944647-4DC8-4184-B77A-A14E0ED7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03AD16A5-7D43-4B74-AAC4-0D7DF717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CB0B06F0-8849-4D8B-B29C-353080B5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368DA5CA-78D9-4273-B875-09400BD8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73E078FC-E232-4594-ACEB-D0C985D2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325ADE38-4860-49E3-A284-C85DC04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CADA4315-A98E-4DDE-8BBB-1A1F77D3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3AB90C7E-213B-4727-984D-5D601D1F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15FD3D6A-0013-4AAD-A687-7F6B4ECE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1CF2080A-4035-4420-85E9-5541EA67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36C3B1CB-B98D-45A4-AD82-F22CAB1B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CFF64E47-DE5F-40B3-8CA7-0F6D9C78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542A9C0F-A664-4335-AF4E-A0F76DBC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BC1721C3-625E-445E-A613-DBEBEA0E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5A884C6B-CAA0-45CF-A953-411CF56B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8845E59D-898B-473F-A24A-6041DFED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CFB8356E-F886-4D43-BF0F-0C24B60E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0CE93C11-58EA-49E3-B878-1EB4FAAA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2A5D6B6A-EA02-401B-B305-E506A071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BBDFE3A9-014F-4C25-9D31-A52DFBC0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1227846F-5948-40CE-AE30-F3D8F93F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17D70D90-DDBC-4EF6-8D38-41F7C826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994676B4-3148-4312-A5FF-BBF8A9E5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DB40764B-439F-4CB4-9C28-7F004EF6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51C525F8-2DBD-473E-B16D-83CA86A7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39EE1340-5FA9-4437-B3B7-D737AD20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49E215A7-FCBB-48C0-9CC6-02EC1DC6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6098F145-4419-4890-80E3-AD09F6D4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D7A05802-69DF-4CA1-A047-CC86FA46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A1161A5E-0F62-4543-8701-CCEF6BB5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50FF1479-C759-4A90-B5D1-AD876386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B4018E38-B1CA-4D71-AC80-2D17BFBD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5E86D975-61E6-4FA7-A854-747D4B2E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D96CCBBA-A51A-4777-B2E8-B8BDC972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B4702722-480E-427C-B25A-CC136776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32F1955B-0E80-40AE-8AA4-FBB74CCE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1C6DB698-EFC0-46A9-98F8-B49EEDA4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2CE63CF1-2807-4666-AF6C-FB28A7C5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370B90DE-1065-4AD3-8920-185D2E2C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D0428107-EE13-4BBF-BE29-13F95942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84B02341-BADC-4758-927F-7B777668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7A627A7D-4E00-4594-895A-98C27C94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6C419643-1770-473F-8595-5A467F63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B9287B17-602B-4B90-8B3A-031E498D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29FA5A18-0146-4071-B672-E7532BAB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FEC2DF07-E174-4AD8-A964-4B38D6EA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84C1DD81-5C8A-45C5-8FE2-A4E2E235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D151E757-B2A5-451D-B295-5884D98B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2D9C2F7A-1F59-497D-86F7-E3239D0F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6D450845-0484-4BD1-99EF-19DC7C53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02707ED1-0B61-4B8C-9E21-B4606C4A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25C56520-76CB-4964-8B36-E79ACFC0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A70B6FA9-15DA-4BBF-8727-FAFAC91B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8F64AF9F-4887-4AEB-8D9B-E4E3CA79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BFFD246F-180F-444D-89F2-5C0720D83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B6A0B828-781E-4DE2-8F00-8C523446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4890B76E-1307-4AFF-A6D8-96AC7626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7302BF41-A179-43D2-AA86-EBF21485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7C640FA3-84EA-4924-8284-6E6C25DF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39068218-7F9C-42C6-AC52-225BD720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7BA82DA9-609C-43B1-AED0-947D10D7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473FC0BD-D1FE-45C0-8D3B-585B0823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4220EABA-FF6D-45F6-A042-30EDEE66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9F50BDA7-0DA9-4375-AEC4-F5ED6E87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B90CAA92-D260-42E0-B224-17FB73AD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95D4FF3F-5BC3-46BF-A8C9-348D2625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A2434276-1BC8-4D0A-88B4-C58008FE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54628FA9-8C9C-4569-ACF4-30F08526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A5328B41-D466-438D-BBD8-4846D416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A0FE33EB-1474-4BB6-9570-FC1E100F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75543F2E-6791-4352-9FA8-7F54BD2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BE00622E-7776-4D86-A216-AE7E5D6A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58932EC6-B32A-4C90-AA9F-BB777CB0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9BF026CE-952D-43EB-B600-161229D3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35E32F0D-2C07-4455-99EE-9AD9966F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9F78B126-F1B1-494D-B033-C1D6531F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0BF198EB-1630-44F0-B496-494DAD1A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1C9723C7-7591-4D04-8015-DCA7CE00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D1DA47F2-7764-4097-A34B-18FBE42F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EF9E1B19-ACB4-41C6-8AAE-E87C61D1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27F402B6-EA03-4271-9F90-518D3B98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8903BF94-C59F-43A0-97CB-480EF191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1E0D369C-29EE-4A0E-8E84-44107406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ED78255B-969F-4EEF-A3B1-3F64CF56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946BCA42-21AD-4C5A-8DE2-413F4017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45035854-9888-4C4C-96D6-72D0A9ED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8F4CC925-38DE-4E58-A899-DAC0EC5D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EA0E6910-4CB5-48D6-B5B5-0430D614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F6CB754F-84E1-4929-8C1A-7DF04F31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EA6360A1-D26A-49C8-8480-E4C095E2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7EC1ED4D-8C67-4752-A76C-BB74C318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0D31410C-89E8-4484-87AB-B43FA0E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28B91C3A-DB79-4161-8F0F-0FC3A6E0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44213303-FE02-4507-A15D-457D1412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05486946-865D-45FE-A3AF-C7629E84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D8E7DB68-7ADE-4EF4-AE24-1CF568BF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3944B2D1-5EA7-420F-ACD2-7470F1F0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1DFB208F-3676-4DE6-B774-86522CEB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3B1B9130-34B7-48EE-8DB6-61152BC5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46032192-E14C-4910-92CC-87AEDBFA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494845D6-659D-4636-B377-186B170D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07F2E3D0-178B-448D-97A7-170AB79F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98E5AD3D-D8B7-4091-B260-7FE33DE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FA8449D2-9772-4F01-B392-148DD070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A4A88F49-59C0-4C21-BBC7-20F2D4FB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000AB569-5107-45C4-B440-D3931112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BDFDFEA6-0129-49A7-8300-6121E2EF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D576D8E8-AACB-4D83-9F76-C98E138C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A1F513A8-2F2E-44DA-BF19-8FFCF48C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50BF5203-BB8F-4FB0-9FFB-14A08983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7D977205-7C0E-4165-960A-F5FCAE25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57E51D4C-DB05-4900-A1B2-03F9D9D3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01B89B52-4197-4F02-B881-E428E6F3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2CCF9422-F34B-4595-9500-EFCB187E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7625B538-0232-4280-AD40-7963F9BD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AA31AD8C-77F5-4168-9B1A-95EFF408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0C0BC6F6-594F-4929-A974-1468EED7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7700BD63-CB6E-4DF0-849A-8F4BD1EA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9E457B6A-0504-4684-9E21-7111C48D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A10A59BB-0C9B-41DF-8227-AE69F8EF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D703C659-3EB9-4BE6-9808-76E8E2B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D301D6F7-47E4-4D11-93D2-64EF4F17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9480577E-9168-4012-84BB-AFCF0DB8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64E9F361-9370-4259-B49A-ECA55B77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A2B937AF-9190-4931-BD44-96DB7107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84000D83-2334-457A-951C-967D6E4E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2133351C-FE03-4024-8013-45246C14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A6406818-3B0F-45AE-B647-C7AA15EE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E6120180-894C-4493-88D9-8AE66376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61BAF740-8EFD-424C-87E2-C01DC8D9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9F0E4CED-AF73-4FD8-BB24-D48A4F9C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6A3BF6EA-2A70-4A61-95AC-7F3F57B5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75B77A9D-711E-46EC-A238-E209BD11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F347BE19-AA2E-4E74-816E-C715F230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A1AFD5B2-CB4A-4889-849C-EF6ED2EE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F6242251-E1E2-40F2-8A32-474BDEB4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69A998E9-A48B-4E04-9869-AD1805CB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9D4BC379-702B-4AED-8DB4-0BE11E6E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AC5F730A-DA85-4CDE-B4B5-4726F559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92459552-6EF7-48AF-A15C-62DB3E70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430B769B-71A9-466F-AE52-31C35564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5B0916A1-AE56-4EB5-B3B8-7488FC92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73824ADD-1F3F-4F8D-9C99-6E6D7A42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BD2FD405-3E60-41B0-ACC2-46A7E3E7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BF373B08-A25B-4E51-BC3B-7271DE26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5C2F790F-D582-4731-B4BA-3B1DCA5F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590E0A16-6202-4792-89E5-8409FAE0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B0E706E4-DAFD-4FD5-8F02-D362022B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48E74510-6D04-4431-80DC-35FE3E5D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B3CAC7A3-2CAC-4748-96B6-F3EFB570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2438F6E7-2199-4F2F-90C6-205DD312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D1844656-3A15-44A9-960C-3D58AA24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82668B89-90CD-4B64-AAE3-2D69BA29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BD478802-791C-4FA1-949B-71D96433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91B69DF6-B317-49D4-B98C-4F6465B7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BBE21EE2-379B-4EFA-B686-E66A173D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9481DC31-5021-4A7B-A5C5-BF6C6E89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28D67B10-1A93-4A64-8F81-C43254CA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B78B53EA-B22B-4041-B4C2-64F51E87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3A105BF7-7456-46CD-B613-4F011FBD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E4E1C95F-8A10-4FE8-B688-E8A5A7BC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8FB76E4B-61E6-4511-8120-920E5C19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AA6A5FF0-0A5D-4372-B22A-14CF3ECD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6008A1B3-AA6A-4055-8591-19C3F98D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18127E33-A2A9-4937-AF3B-F2430350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827A4F3D-8440-4DF3-9C7D-0EB77A5E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C4BAF420-B5BD-4090-8031-A34AB2BF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B91377D2-B838-46C0-9B99-417CB13B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4BA7A2F2-0F02-4CB5-B3E8-B516719A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C76A901D-4EC4-45F0-ADE9-BE7F2E44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822B3F1B-94D5-4507-ADFE-7EB56476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D0F69898-0AC0-444C-BE7E-3FD609DB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1EB2CF6C-02E2-4A7B-9A8B-D4494393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120B67A5-69F7-461E-8490-463B9208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5DD43606-C2C8-4A72-9558-E64338CE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ADF19C26-7019-4AE2-B22E-45A31B26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CC09CC7C-2151-4D7F-9A8A-55939DB8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76CDD654-5439-4ABE-BFD8-992DEB2E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9E04FE09-212A-4346-B491-456F059C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495F6195-4E0F-4075-A878-121F0B3D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5145A6C5-96D5-4109-A524-617C8F99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A447F43D-A02A-4A60-B221-05F9CBEE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CD43AB4E-AB2F-4993-8F45-196D953E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4FA0E990-C311-4150-B9CD-B69528A5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D8BEE4F5-869B-46CB-8217-60340760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6F0EB740-3B6A-4EED-A169-6AEEF910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C12A6DAE-9AFA-4ED0-B0E3-3AC4B440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7FE92762-B8A3-449F-A7C9-94A20305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7298629C-6F76-4160-986F-04308DF1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326E3F45-158C-4AC5-B113-0041AA30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EB06618-8DF3-4C49-B1A7-FD265D1C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216ADA36-F769-4298-BD2B-8EDD30FE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3AA4D511-C853-431B-8103-80A82D2F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16CBE714-FEF1-4A55-B26C-B5417685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BE903D06-DF41-44C5-A201-0750811D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F6012E3B-265A-452B-85E0-58E4A96C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C3C3F9A3-608B-4541-98D1-97F1CE33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9B94AC7F-5E6E-4B0C-9B3E-E0144318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83A9CD8F-BD01-4EC6-8883-D0F77A36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0BA694F3-9B18-4FA8-88D0-A56E33D1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64ED71A0-A732-4141-9EAE-0637342D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C30BFFBB-1420-4387-A292-B513E879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BAD097A2-20DA-4F10-9CEB-FEA361B0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1BC3CC4-6E11-4934-97A0-2327ECB3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49E2E6DB-A86D-4DF9-8C5E-256FD3BD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A8E5BCC3-839E-4A79-ACB2-0FF6D982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E25BFB0D-B046-464F-878B-7BF2A639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A4EECBD-32B4-454D-845A-B642469F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A21D9EFF-4289-493F-8079-FD8060D9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34B998B8-1DB4-42A2-98CE-CE6954DB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466CF629-8074-47DE-A1D1-D956D68C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EC522507-B45B-4555-AC5E-104EECEF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D1BA6795-0215-43CD-88F1-85D798E2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EB8D2703-F387-483F-851D-B5C5FB6C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1E0FE96D-6843-43E3-B6A7-69933234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932DF025-31C5-458A-984C-B4B8CA85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6DFA035E-F96E-44EE-A34D-ED4B0164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78084B7E-6CCB-446A-A495-F37D31E9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CA7D2254-3BC4-4070-BAE4-FABC526D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9CF44DC9-104A-4CC0-A3C9-E871BD50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089FAAC4-3823-40E4-A7F4-64A8AF8F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4324F1A7-45CC-4D43-AC3E-5A762C40E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7A3D6D73-FA5F-4397-9666-B4CE86DC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EA4FEFDA-6EB7-4847-97C5-DABEB7D1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15662052-598A-433E-A4A6-719A8E82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48703419-8CE2-41E0-9193-D01D1DEE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066E5F59-7031-4B2A-BB6F-0815F01B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F26AD2A3-57FC-4B8A-90C1-45CE13FF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8C1C201F-4E88-4992-822E-6FD3DD87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D22639FA-2C4D-4A4B-8735-48B5F2E1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FA56F691-7F43-49E6-A151-655544D6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86098EC3-4B4C-4DA1-BB41-0231B728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67CCBE57-9D7D-44F6-9CFE-022B0EF3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13B4919F-5CCB-4ADC-8FC3-818315EF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93B86330-D11F-474E-8E0F-7FBBB6E3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CD051EAA-BC99-482F-86B6-F8FD7C15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3EBBA036-C7D9-401B-97A8-F5E32CA3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F463BD2D-BFF5-4ECC-93E5-D4A9536C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26ACA5CF-6E51-4F1F-A38C-2E68D218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91A8B139-2EF6-4875-A2EB-5A31BD0B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5F214D35-5ED3-456F-A459-AC721020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90E22B9B-A274-48A1-91D9-AD425C8F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136ABDDA-A967-48FB-BB3D-F5C9C2D1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A3CDE510-E2FF-4BED-AF63-D38B2BEB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20E2AE54-700B-4C71-9281-60ED9015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4C714CB-2E84-48E7-B7D1-D4712F58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9DCDE9B8-7D8F-4DF0-A4AA-B85B305B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99E68E9F-51F0-4944-A82F-BBCC8CF2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E6CE9BCC-AA17-43D0-8BBA-8690175F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F30B122A-D3CD-41BD-8309-21BA3CAC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8FCD0F27-A78E-4B32-98C6-D72AC227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53BD318B-ADC3-4597-9A47-62F01282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8AD01AA8-08C0-4F06-B308-D361DE08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62957DD0-D5F0-4790-8E1F-6CDB0901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133A2B71-3F79-41D8-9005-5B08EE63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EF1F4406-C3C6-4AE0-B8EA-920A4F86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A0B6A837-12AA-49CE-A75B-7DB32C93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1F7C2119-FD02-4FD1-B8B0-ABDEC622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065A021A-C8DE-4C3C-9AE5-5D2DF105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C89AA119-F71E-421A-90DA-0233D747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7A1E0754-633D-467A-BF95-304BAA1E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04F97C16-2C47-48F2-825F-12CBCE14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16F12639-04EF-408E-8FCD-AE9A0F0B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6A5D7BB5-DF0B-4E32-BE31-53C2B886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899DC389-446C-43AB-8230-BE0A9E27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F19D3233-31D2-4F6A-8B45-8F14F35A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BE4D2AD3-9CE0-403B-A31A-D2570C97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A7E7FB5D-2BFC-4282-B335-90899341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23EEF8F2-EB58-40BB-8553-E4CE5FD3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63EEC155-B8C4-43F7-9BC9-B15CF55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83618BC9-D3B6-4AC1-8A2F-C4F71654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6C1D6ADE-BE58-4B29-BE1C-7B0D29F9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D8958006-0D24-45EB-97B6-2DEBF0A6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1FC4964C-B53C-4650-9026-AB85B2D9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29EDA62D-C67E-4963-9978-8A15C235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F091D882-7B8E-4A8C-86E5-DBE32907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D3DDDACE-C748-47F7-B5A5-440C8280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CB94C214-64A9-4446-AF09-A26D19BC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84EF0F8A-35C3-4C57-B0B5-26E43205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1926D6D0-D4B0-444F-89F6-1AC03920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822B9596-0CA8-4C01-903B-90E24B06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B6BBC058-DBA9-46F8-AF95-A6BB73C9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07C0A1C0-31BF-454C-81A4-325F80F8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C96E2F47-C960-40D2-B4D4-A68DC419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4F8A15CC-5D9A-432D-B5EE-0A2BC27F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93204A91-E825-41F2-98E6-53A8D8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B361AD22-4D72-499C-B47D-ED4AE8FA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3B5EBD42-70FE-4209-85D1-754DA1EF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627E213D-583D-420F-A284-6940BD5C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E8BE4CE-456A-4B0E-8A84-36B8563E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94D8C7D5-B813-4104-B4EF-3BA9AF73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E90C1131-8FA6-46C1-B260-D5930A5A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250B0A96-01F2-4A3A-AF37-06A6589E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10687C2A-B543-45DE-82B5-446BB8D5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60E30A9C-431B-4718-A5FE-DA393C59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6D59D5B8-AB48-4279-AE1B-E7013E48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E8B6E5B5-0D77-4376-8E0E-DFC30294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1019F0F3-B0B9-4627-B715-96B21776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5B49D556-569B-41A9-87D5-05A4546F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08563050-F382-41EA-AF10-F440A11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50396C91-125C-4510-AB3E-B7BE4EAF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E7FAF8B7-2BC4-4477-AD6F-CCAAF3F9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2425BFC6-A310-433A-AE70-2573A4D9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3B2AA145-4C95-4836-A19A-E1D37189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8A7E47BF-557D-4BCD-A48F-DF91C3E3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FC1960F0-C1D3-45FC-B7A7-20BAF406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C430C021-4541-4E01-8A37-D1C52D15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675751C0-08FA-417C-A922-4CCA2248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95A9FF0A-4EF3-4113-AA92-63B54740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7D99B01D-B301-4A03-A15F-C9FB99D4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D2E5BDBD-6465-4033-925B-A5395618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C585A6C4-8CBB-4C7A-AD89-0D5581EC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0FAA72DB-8496-4202-B45E-D455E39C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27E11567-8A67-47D6-A72D-9FB89E2B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72A1E92B-1758-43E6-AE63-A680E71E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543A6E2C-4656-48F9-82F8-CC9F7E4A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A012C09C-D242-406C-8630-9BADD317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C38F2772-6820-4590-A0AD-96165A79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8F8D9861-EE4E-40F3-84F1-F5A56140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0595F582-A7D4-4DDA-B2F2-7545D318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BA7F4CE-0CF5-4126-B66D-B7E814D9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7309FB99-2C90-4C4A-A4D5-62373599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B35B2DE1-C53C-49BE-8DEE-E0840FC5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CA724CC3-39F8-4F88-8A1C-E47CD64F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8C5ADAE5-9C47-40A3-B956-D2A270A4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6A665748-6D01-4891-AF7F-E792D1DD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05B6306B-43FF-48CC-B4BD-A54ECBD8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E335AD4F-18D0-4482-92D2-228D7255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4D454BE2-73A1-409E-9500-D70C31CA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60E6E4B7-12E3-4474-A210-64C2624F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EDFEF1F9-7E21-4200-9B00-88AED0A5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A104B0DB-0A19-4DA4-B47D-4A03D01B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0C24C258-5F3B-443F-BDA1-62FB6EDE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CB269352-38A3-4F4C-BD45-9B3827B4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E7B4F464-39F1-40FC-A148-1365E7D5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A0BEF7B7-3B82-4351-AC4E-CA9EE1B7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4903E676-CFF9-40CC-B093-466F82DD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45DBEDCB-261C-4AAC-94AF-BACCC4A8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B8A840E7-2EDC-4022-A641-691F7412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1A73E693-8510-48CD-B71D-A7B513DF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682104DC-0C38-4D91-907A-A0351A1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FB2B4CDF-30FC-4460-8CA4-D01BB663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B19A32BA-38AB-47BB-BB73-BE2938D3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8DA1B601-2862-4BB4-B291-0EB334CE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35629F4B-848F-428C-98CC-AB064209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57067DA7-430C-4BC4-8DED-ED83401F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939F5AC0-5605-4A5A-B612-E1FC3886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292479DD-F1EB-4084-A17A-74668B94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3ED9044E-8FE8-4BFA-88C0-11C6FBF5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01AE7B06-4284-43FA-A55F-03546CE9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719D6609-78C1-4DC1-ABBD-9329E153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4942D71D-F05D-4236-8827-4A8C4046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4503B07E-FB4F-4146-BD10-1C5750D2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9CD09985-4158-4EB1-AB94-9AF33A03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197EE842-41D4-4347-86B8-F9BEF06E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8A74D5CF-1C34-4D13-A970-A8B41182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A188A9AE-8771-41C2-A22F-E47C6C02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67218832-46D7-43FA-8CBD-97F68F9F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91F0E657-7678-4006-B9E8-4CE53B7E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8E8091FD-4E1D-4A30-BE79-CA45D97E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2518ABA7-0579-4C98-AD42-399353D7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B4A87571-B39D-4D88-A5F8-1ED41948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4562DDBB-BBFC-4EF4-A895-F35AA51C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0099A600-010C-4202-AA17-D889BFC9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43C54D45-D8A6-4E8A-AFC9-3C098F69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01BE94A6-1F35-4288-95EA-F5E91AAA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732575A5-5248-45B9-8850-CE43F547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75F7C8FA-3913-44F8-9489-895F9E55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1ECBD33A-6D2D-42C6-868F-289FF0D56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ACE2B5D8-BFE0-412F-A455-60747A67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A8371B46-A97B-46A4-8767-C174B433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8AAC37BD-9705-46C9-A381-8EB29454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B62EF16F-4531-4DF7-8BA0-11D54139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89B0982C-A855-433F-B8CE-72EB1D8A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1789A710-21AF-4EE3-BE71-520A616F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44CD8C7A-34E1-4553-A91E-A5890B06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5C5B6DD9-3EC8-4072-BFA2-B5E7F93E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090D0D1F-986E-4E27-B903-99BB45D8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99057242-10F2-4748-91B5-ECC0B369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18EF3759-3DA5-4845-8A61-5DA68247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52B7B5AB-795E-41E8-9C59-C74E67A7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12777204-05F8-4778-B839-71C90A0B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64A5E324-D9BB-4A3D-B7B6-22C9BB4B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72B87EC9-B2AA-4617-AB89-C8DAF8CF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0AC2BBE1-C748-4B56-9867-92BBF2D2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75F01843-B205-4AAE-BDA4-CF4FAB97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72606E29-DABF-447F-9F64-E60CAA7F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58DA65E9-D1A4-4822-BFAF-3ECBA7CF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5E113B44-4AB1-4BAA-A834-99FCAC53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CD5AEB14-C338-46A1-BF87-75FBA749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858E9D74-545A-4FE2-AFF2-463F2D1D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D16971DD-6A5C-427C-B455-0AB37422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CE2FF96F-2E07-47C1-80C1-AD669E05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FA7C6621-6059-4E12-9F28-56DAEB04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EC61AB09-1DCA-46D5-85E9-2087F14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4191FABB-0837-4FE0-A265-E4C96D14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B39C9C4B-6831-4F0B-B9C8-73F110EF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3BC7BEF5-BF6C-4E47-B1B2-5BFC51D1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59570628-6993-4854-8D0E-B2A0DF96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34993DAE-F5EF-4908-8F27-D650B0E96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0010D064-C065-4427-98B4-ACF9E94C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8FB1B070-F164-476D-B29E-4EC2FD7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1EB40B86-E8E7-4B0A-AAD8-8A93EF7E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4BA10FFE-7BB9-46ED-8479-45913695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E277DF88-4E95-4035-8192-56B31CF3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AFBAB0AF-9DC8-4CF6-97CF-608CBF0B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9E5212C9-AD7A-463B-918F-C2D0C427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38EAE10A-F7A4-435D-991D-13C811EF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E9F59171-34F8-4922-8228-8A045610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D4E27F5C-71B9-44C5-B169-5C11A2EA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39760EC8-269D-41FE-BB6C-D298E078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33A05840-1D5A-4EBA-80B3-C56AE953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46475D6C-B466-4758-9CE9-D4C4008A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21546F6D-6BBA-46BD-AA8E-10078EA1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8A2C6B75-D6FA-4D2B-AF6A-72277D11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FED96544-EC13-463C-844E-7F4BE5C0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18B21E6D-8C8C-4402-A7A1-CA8A2DEC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EF89B13F-FDCF-4ACB-9D84-E3A7788B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61F0A1DC-A9DD-432E-BBD7-557FC052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AB3A1291-1351-48D2-B423-7A46B99C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72C3C476-A0C1-4EC5-BB2C-E6C5EAFC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6304F9E0-523F-4F70-8B2B-10A2395F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77CFE9E2-2FF9-4F84-8179-CECB8A5B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BE8A9296-240D-47E4-B982-906627C0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CAF99A1A-21D8-49E6-90EF-7BF3D3ED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9DA987A4-8A42-4784-887E-0D92C224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57BAB8BD-15A0-4FB5-BC3A-580F0143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1AA89919-A2E0-4177-AF12-CA4D841D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68B1EA47-607C-4629-8461-0375D9A2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7F969399-3209-438C-9F3A-9AD661AC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F58A83B2-C404-421B-BD43-68294E89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10644A7D-155F-4DCD-BBF9-63BF9145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B37D193E-B920-4816-A29A-182A9BE6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3908D300-9D2C-4967-B75E-2E1B6260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F65F2894-3892-4E0F-84C9-FC387780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91CF5368-9C38-4F72-B3FE-A35BB41A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0BC2F811-E751-4587-976F-B06D5EB2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47ECFD79-28C9-4759-8499-2DE10FF0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39C33BA3-65F8-4C2B-BF5B-086C82F2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6C3ACE52-2CF2-4AC3-A9CD-57AF11D2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64AF1D48-9746-480D-B0E7-78BCA657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543722C5-05D0-4336-A6CE-4672316D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1D7D3068-5DAA-4AF7-9BE5-D867A752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1F16CFBD-A254-48B5-ACDB-BEEFBE47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8E8E82BE-CE56-4DB0-98F4-03DED1DC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74D40E5C-81CC-4867-B1E4-A34DE32A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3642F63D-0B10-42FA-AA23-2FA31C63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5E19C21F-5501-4FDA-BEA8-EBD9A9BE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6B3D44A2-8699-4F05-842B-BD787DC9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27694BB3-EFA5-4B69-9494-00186CC7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DC8F9A35-E40C-4944-84D2-D798B4EF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7409F63A-490A-4214-BB25-086DA737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6BC05968-6158-4DDD-B401-36C8136D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1F52D902-603B-4197-9D70-ED742C48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2326AF04-0E1F-4B2D-A40C-0E4CF5F2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441C3D35-ACB3-4141-BC6C-7E06E144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30CD0F90-01AB-4E02-A6C3-12AAB455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486FDDAD-33CC-40F7-BD8A-C531F503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2FE1C87A-7652-4D36-BE2B-41F3EEC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6A416947-069C-4256-842B-52C97A54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7BCD72DB-0564-41F3-9EA6-B6147A69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5D55EF6F-0BE5-434B-8298-68496983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8A2B69FE-8017-439B-AE8B-EE4A0053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B8328924-24A9-41D0-A43B-9D2AB56E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CE147FB1-9B51-4959-828A-5D28CB87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1D29F8D5-C951-46BC-80BF-6ADB48E6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CCE018D2-1155-4DEC-8225-F15E2A83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B6533808-FC89-44C5-8822-D36F3F9F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E66459C8-6486-4383-8228-943EE419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2FA2FB4D-2B7B-4EF8-BC9A-89770D25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69B8F504-CA83-4661-A8AC-C8CC5737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488D2897-D20E-473A-AB2B-82865578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AEEC8BC2-D836-42C6-9F49-580C04EE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4289526B-36A9-452A-ACAD-0F33D724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8AEB4DCC-B127-4EB8-9101-459CEF7C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6E6B961E-096C-44BB-A49B-37E9BB82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0984279B-C257-4D37-88E3-8FEB9A48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73BF990A-21B6-466A-AD41-0B0D4823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8ADB1B15-EB9D-42DB-AB99-FB109F94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9A6B8EEB-E7F3-47C4-9C62-5B236DCE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B00DE92C-590E-4EB5-B7A8-87855BF7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B57EDE3B-92FD-467B-B3BC-D1BD4011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4660937E-72AE-4CB6-80C6-84DD2CE6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2CBBA957-7AD6-48D1-B13E-1971B06C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35E7EB7B-13F7-41D5-893C-44910A7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AB3173F1-3B45-4F52-B2B9-9D5F7E18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3C21FD7A-F037-4D64-9357-90C7E315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09A5FACF-ED54-48F8-8CC7-F1F6F526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49306B69-9F13-41D4-98D7-EFF8160C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3671B4CD-D7B5-4A3F-B83D-9D6D311E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BD311AD4-662B-4DDF-891B-C4D349DC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3D945500-9AD9-4A4C-A2D0-35BA9A9E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507E8816-2F06-4ED1-98C5-EBCBF4E0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7747EDF4-02B6-42E8-B87E-6F498DC6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B65CC55C-E621-4C73-8B83-A04AFCB8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AE08D6F8-EBA4-4625-A9DA-0C912541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68A267C8-3828-4B15-844F-03033061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F388A571-8ACD-439A-B0B7-527B8E19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1838D046-A717-4701-A4FB-1ACC30B4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023A50CA-856B-4753-A4C5-4240773D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0275DBEE-A080-4AA8-94E6-50B3BF5C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3F479371-88E8-4A2E-A6D9-8B23BE6E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7183F87D-4E32-40BF-860A-AEB5EFF8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7019AB7A-E22C-4616-94FC-CE18CBB3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34AE575E-FE47-4B2A-B64E-6843DEED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B26BB316-80D8-48FD-B4B1-FEEF4C1A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B2B3E69F-7221-4B05-806F-FCCCDFBC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678B638B-D2F3-4493-A9AC-C9381EE4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C1BE1240-124C-4766-AFAB-AE9226B6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5815FA19-E899-4263-B552-752B2552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99D0C614-3CB7-4DEC-A6E7-3109CBBA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2C387FB0-3FFA-4457-A40F-FEC9BF53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DA00D12A-E2A3-47A9-AB83-34EE2259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ADB185CA-006B-4F5D-B6D0-8EA92E97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1E511BE2-8071-413A-A03C-D1CDB6AE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3701E605-B657-4157-B43E-FAB2A83E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E3C421F0-ED15-4952-86DB-06C17AA2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A7A0C465-8EFA-497A-BC59-D26DF9A0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10105FD0-EEDC-4F1D-AA6C-39C4E376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57708419-A325-49D6-8583-7F6184D1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22D37A52-EDF5-4B18-AF37-59FE2063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C08E0C95-12E6-46FA-8EAB-AE5CF2E0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7B7EA35C-E575-4B94-A506-6CCD4EAA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08C4D9AF-5FAB-4F67-BD88-53A6A2C2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F255645E-D0CC-4B1C-987D-9C161D4C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D43F405E-AAE2-4013-BA76-09D46C49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6CE4B9C2-B11C-4A80-87D5-B67457A3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F797D958-A7FE-4E49-9260-B5AD1D61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F3479808-33DF-4DE8-8A39-24B8C82D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DDF9427D-E2C0-4062-9206-4D9F7885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DBE15466-989C-41A5-9DF4-462D89B8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FC1E84FD-094C-43B5-BF57-DAB70F6D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2CCDF5FC-B406-4E76-97DD-F3692FD7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F00EF7E0-E2BA-4DD6-834C-941FFDD4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DF522E6A-0E19-4768-B99E-ACBA761A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1D02271F-6EC1-435F-BD56-E192E380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117E947-ED34-43F5-9884-EB96811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0BD291CC-1B46-4024-9F87-917E55FA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D29AF4B5-7F1D-489A-A9FD-1692B2DE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D2578946-FA0A-4879-8337-914C10CC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CD0DDA93-2153-4518-A510-C3310257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A7784D1F-BAED-4CEA-99E9-76F463FA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607CF907-CA36-4B1B-AE09-B9743E1D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CB346F08-DDFA-4D25-B6A4-4A8C11B0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1295509B-F629-4231-9EB6-2027EDAE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50DD81CE-6AC7-4214-AE44-7EFC216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F6F84837-4C9A-4BE1-98B3-5073B8F6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3615CA7C-AF4C-45E3-A17A-A180DA6A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D3278881-802B-4B72-9C8F-30E1C009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6A04E233-FE50-454F-B077-32EB4176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BA1EF81C-94AF-48A6-99A5-5A333683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D77D2D7E-4A9D-453D-B892-71FC7C60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FC7BA808-C8FF-4E8F-97CF-C25F48A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61CD0149-EF89-4452-B12E-DF2745EC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90758E4F-DC00-4DFC-AA9C-F14FD6DF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2887F097-6B83-4CEA-B46C-C24515AB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2E13C4F4-50C1-4C38-868D-27ACA8D6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2A541399-B1C0-4568-9D99-6D663252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55114824-C770-4A0B-93BA-63A286CB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2A47EE55-D599-4F5F-82D5-F13FB5329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DF179E3A-1F99-437F-AE98-4A602082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58CF912E-7380-4988-AFAD-92136592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A5E485A3-FC9B-418C-98EE-62162C73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8A3616BE-BE38-4BE9-8393-A1289D9B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59A4ADC7-1136-4EB8-942D-E52711D4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088E94B1-7C5A-43EF-ABDB-46D475D8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F632D665-FE9F-40F6-8BBC-B0FA9D81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96574699-D09D-4782-8B33-27C0E4B6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056E8B94-731A-4124-AE6D-6B156343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3EB9E683-3F15-48EA-9350-494537D6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0C8FE274-7B53-44A9-8E2E-20EEE3F0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BAFF2320-38C2-44C0-A662-86313CF3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1C79A721-E314-48C5-8536-3F81D8FA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7E73C074-DD0A-4D26-8AE1-8C2A5281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1FE8E034-B6B5-4207-AE46-D9EED287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6CCE351C-16B2-47DE-89E8-5BB945B8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9EDF8101-21B6-4325-9F40-3832E8B6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234C1425-E269-44DC-BE40-6B15231F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47F7156F-2C9C-4336-9F6D-52A2043E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A7BCDBBF-660B-480A-91D2-65C3EC75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1EC050BB-550A-4F9D-A054-9B32F4C0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10AD24B4-1CC0-4C15-A66C-054D60D0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B0ACB8EF-9FE5-4074-9EF5-D9639B12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52F1BF23-55EA-4D1E-B6F3-527A4BC7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55746CA4-58FE-4A79-B181-0A4FCA6D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016925C-257A-4211-BE1A-A162F84C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9FDE5AAE-3DB0-4C3E-880A-BC09EDF1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2F79AF98-138B-48A8-843B-1EA5CBBF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B9E99A12-237C-41BD-9E30-E65D1CF8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24769FE1-FB48-47BB-AEA8-DD7F57B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6DD52696-11EC-4878-AFF7-FD016575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5067E64B-05F8-46D4-802D-C19591E7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75EA0C6D-16AF-416E-B195-E6421ABC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C72C60B1-D413-454D-A008-B9384CC9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701B994E-2A57-4E91-B4B7-FA0DA133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5DB3BFE0-DF62-46F8-856E-5666B991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0C486391-2D39-4953-A70F-56299249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03D410A7-7981-45B2-8C5D-0D2B491D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F5459BFD-56B0-4C98-830C-C1E00136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385C6A13-3392-4FC9-977A-AD737383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B7B337AE-65A4-48C0-BD17-81D8B768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C029A081-415F-4A26-B14F-3CFAC657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1B2DBE95-9FB8-430B-9CAA-44BEBB02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05CAE9D2-16BC-4D4F-8BD3-AEACAFFF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B971B5A2-BE98-4C70-A700-FF928D0D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0AFA631D-4C21-4E30-BBDA-861EB03C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824323E2-866E-4549-B48A-F5EA00A9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F608BE06-F20C-4B01-BC63-36FEFD7F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28A13027-D748-4547-9E29-95401D84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B2F3AD3A-09F9-4463-891D-9D33A6CB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A971657C-F5B4-4632-A70F-3923D3C8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3638D42A-6ACA-4779-827F-E7E33FD6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0EB39736-2F40-43B8-B301-B901727F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ACB9586E-7E54-404D-8B59-BBF8745A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F1FF685D-C64D-4BD6-807A-DC53CCB8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9FB4BCA5-49F6-4820-8BC9-4444961E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6F85AB0B-40C8-496E-96D6-AA25628D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8FAEC800-454D-4CB1-9212-425099A8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92FC3970-BA07-40BB-B58D-DB731F2C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C2C7E471-9401-4F55-9627-AD050672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9379C60A-A5E7-4841-B59D-51F85C16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631CF93E-FA33-497C-A0F5-42D6E1C2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10D05DA2-DF85-485D-9B3A-B62F5A6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0821D346-F275-4952-9910-20A08813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3FC70F19-9674-443D-8797-7915311B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EA0C052B-F72E-4AFF-B168-CBB2F2FB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482414C0-6071-460E-97CA-0332F816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4E03B4F7-47FB-485B-A4FB-A557C1C8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7A3E580E-4C36-4BCF-AC95-69B4C9E6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8083D61E-C97A-411E-ABAF-20A314F9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AAC1401A-C103-47DF-AD5C-E1A2AD3C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C7FCFF3C-71BF-469F-9531-6943948F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EB1A9597-DA9F-4C43-8A29-969F19A8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C020AE51-670A-4B2F-BB24-A83555A4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600570A5-6585-4FEA-A109-87B1BF99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209E7FCD-EB9D-4CA2-8249-42C12AA6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CC20FB1D-E21E-41FD-8DCC-C95F12B0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9B322523-2F0A-4B8E-8994-FE52CF1B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941A2586-495A-4FA8-A509-C0A446B4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FBB5A54F-4CD8-43D4-8195-28EF6BC1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BEA96BE0-C485-4479-ACEB-25309C3A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0D970B67-FB6B-4816-8060-C283E799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1E18A2E1-2F53-4A8C-B130-DE5AC551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909A0185-12E5-4067-8979-8304F97E9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F8120274-3C7E-4DD2-819E-85312693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EBE34101-AED3-4D8C-96AB-8AD01E4D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77071350-3231-4BC8-B715-D4ED62C6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7FF78BC2-2EA4-49FC-9273-2EAEF6E9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6E9B9B78-4955-4337-937F-E32E7E4A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104563E3-02EF-458A-9C9E-36104CFF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07E7A911-3B54-40BC-A518-05D2842C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8044A64-385B-4225-9BD7-BB3C0FC6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A2B74830-F46E-4350-891E-4FA0EBF6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854BE1C3-2743-41B9-98F6-92837A75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7417B6E8-3EB3-4871-9A4A-0B414ACC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324302B6-2C9C-4ACA-A4D3-9E5B1ADA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35113AFB-78FA-4798-AE02-60008B09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5593DF81-892B-4184-8C52-4CFD080C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945F4CBE-9D60-4873-83C9-AC333798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1D0FDEAA-4C11-436F-86A3-B865B328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FE4C1777-1683-4CD6-8510-F473DB7C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47A318A3-16BB-401E-9282-C46B37B8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C9CF6BCF-30A3-4B4C-8813-C2FCA42D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786363D4-0746-4283-A783-C5AC6C74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E7102007-224E-4D09-A23C-E2966823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8F2B3D6D-BBD3-4506-AF1F-884A6FA6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BA3493A5-EDB0-4E7B-8268-AE8778C5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267175D6-44F4-454F-81F4-FCC952A0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31FC32F2-03C5-46F8-945A-D4C33744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062A097B-B1C3-467B-8988-84AAAE3C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BE219DBC-0959-430B-A647-E135EA60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C6FB0A4E-2965-4CA6-AA42-744753C8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C9B4B780-9389-41C7-A1C2-A9B9D85F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0D4690D6-991B-400E-B353-FFC27E38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9673BA76-CE4F-466D-B71A-045A5758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1764DFB9-466F-4301-A762-29B1D78D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CFCDFA8F-6A8F-429E-9617-81BDB5B8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6FAD9299-403C-4350-A1DF-9ACB3035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E07BB095-87DE-4E03-A898-8A6A42EF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2FD30A70-E9ED-4248-AFB7-5746C279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427B3D2-99FC-42F0-BD92-603864A4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42238382-CCB9-4D57-88BF-9DF1172A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E9B44F25-F4D6-499E-A744-37F477B9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3F54B1DD-DEFE-46F1-A597-A2A4DDD6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1FB1CE91-A955-4BC9-82D4-96305B71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0D7E4344-AB36-4B09-BB5E-0C6D7B99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43EF4D3B-DFA6-4E94-A3E7-859E48B4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80C7CFCE-667F-464F-B4C5-E9DA1568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0D0BB69B-D9E8-41E3-B89A-28CC0EFE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6A887D78-975B-49A5-A5CF-4BA8D249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4D12B7B4-0537-4851-8D70-EC89097C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1B1FC50D-7B2F-472D-ABFA-DD1B43E1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7FD7000D-78C5-4499-8262-EDE565FB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03CA4B6E-695B-48CB-9D0B-6218C1F8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E60C9340-68D0-47C5-83DC-A1EBBF5D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622A848F-D00C-4A37-90EE-0E31642B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15B14645-578C-4116-A28D-B6E37EFE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60BE831F-ACEF-40D0-8274-D15E21DC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9BA4B063-980E-4964-A4EF-892DEA1E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F564B2E0-A44E-4119-BCA0-C1AF9DA4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0758016E-6896-4D1D-9059-1D7B997F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ED276151-09BD-4538-B226-6E132200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CCA0F7F9-2D31-4522-9EC6-DEF6F5A7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A14E2BCC-C788-4565-80AC-B390AC4D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90689638-E869-4B5F-A398-3DEB009F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F705A30E-AE49-41B8-86CC-CFA3E7B6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43715FD5-3AEF-40D1-A04E-C6233B53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9610E18E-4ECE-47C1-B011-7C303DFB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1C11DB32-57FE-415A-A65C-FB4B14EA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E0F998F3-68DF-40E7-8112-9C416719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482FDB13-ACF9-45C0-99D4-B6919E97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B3F6D9DF-8271-4F58-B16C-A07DEF57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C64F2A9F-B798-4384-8261-3531144B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3735F926-7B53-4638-909B-22C6F28A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8006A87E-9889-4C92-BC38-145DE0DB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3D343605-8A3C-49AF-9A05-1EAD8B3E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67C40258-527C-4E86-AEA8-4C77F851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B8BEFADF-557F-4F6A-8BB4-4DD272FD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7B651280-7F53-4477-8A7A-49D3B0FB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8C6B6A8D-0347-4A43-B7B8-B92AAD3B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AF119C4E-B839-4514-947A-ED0D207E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6702ED7C-214D-4CE0-A8BC-860054D4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16EBB023-ED8E-4782-9DA4-2629E7C9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4282C8D4-91C2-44AC-B715-C7EEB81E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47F780A9-B7CF-447E-9D40-E24ED478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156DEFD8-F9AD-429E-AE40-713CC2C6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734BE83C-5C87-4B71-A043-53300A04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0CB30948-D01E-40FB-9E61-D858969D9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B0D190A6-78A1-4AB1-AA1C-24BF379C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C5E6A930-F4F4-49D4-9F92-AE8952F1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68434954-3611-4ED6-A2B6-A71F495D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712FF00C-0BEE-41DC-9D26-D969B9EB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C89F2540-9C12-4014-BD8F-60328E7B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E35854B9-D472-4257-9239-8A07F262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1ECB592F-F52D-4605-B770-DEBB506E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D11A6B0B-020C-4C98-9B8C-E8FF2F9B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587833C7-C9E3-4C10-A496-06659B8A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40CFA6EC-D23B-4469-AB92-20787620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47C87393-9C9A-4331-93CF-7F816FF6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F53D49EA-D345-46C1-8475-CC402E34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920C7D37-09C0-4BCC-917A-B054D6F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AB0FFA9E-A28B-4FA5-B48B-802F1ADA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80119285-1836-4068-8F6E-AB500E69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F23EE5CF-B4FE-4840-BEAB-43B1A0AD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F5822C28-7CC2-40D7-ACFE-578C9012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881EE398-B0E1-4F9E-9F5B-16B491B3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B4B5462A-4DFE-44DC-A36A-727C730C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4466903A-FDCD-43F0-B8C2-5294E02C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E972D5E6-AF0B-4713-9C20-93270A4A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BD1BBA55-A208-4F6E-947B-77550257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A9377B60-8B1C-4955-A304-3EB56ECB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1F357AFA-05EF-47A1-9F89-E7073EEB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9455E709-0E88-405F-9813-5EF42A11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6F70B95A-2AAD-46B2-88BF-BE305198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ADA26F02-7ECD-4297-82E5-A97558F0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C01BA653-9ECA-459C-B102-A130AFC1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E2824046-243F-48CF-A720-D80DC1CC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DCD1A3F2-9E96-4065-9B14-B89F367E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D15A216-E734-4BF6-9078-82D059D2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AF6E3E3D-659C-4D14-A441-59BBFF81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520D31CB-93DC-459D-A523-AF39BA2D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F5874420-471F-4574-9B70-3534D202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F57832B0-9A87-4168-B060-E47C856A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C41D9021-59A7-4771-B597-7C10C972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22C747A4-2734-457A-8F78-808E19B8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D600B3A2-BFBB-4D40-A5A3-42064068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84729068-6B63-4FFD-AAA7-6780B741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9B4BC229-1C22-4972-B387-DB56ADB0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8C599BD1-8D38-4C9F-AABC-BF64EA22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702BEF7F-B33D-49E1-AB8A-CDB10119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C855BF19-1DA8-4FC5-8E6E-EBF92E8C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CE3FF5FC-3036-4F4C-8200-9B4FF284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81770D05-63FA-4D98-AB3D-6FA06EBD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2405B6D0-D0A5-4407-9798-3CC607EF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32E626EF-4755-4F4E-840D-6C3A9E88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F2CD2FE4-B2F8-464A-AF77-F0A2E26C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ED9E4C02-8666-405F-A7A4-262998F3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089CF899-87B0-48E1-9673-3D42192A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BCDD9455-3F9E-4CB8-8153-6EB8FAF1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4ACAE011-A5D5-489A-9B2E-2B5BE624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AAC2359B-AEFE-4384-B2D4-3C63F8ED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5217B8B3-7E56-47A7-B336-758D24A5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C5AB1FEE-0254-487F-8B16-8DCD6F10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83B57087-06A1-4E11-8A39-712A35FB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AECEFD51-CE79-48F2-AC15-30268B31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5804E168-F839-4C2A-B42C-2728AB06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49FCBD85-DB13-4D18-A9DB-BC9C4462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DC94A743-92E3-4B06-ADDD-DED8F7EC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67AA04EE-1725-4F84-B241-BCDB3178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A6A3250A-5A46-45A4-97B7-AFCCDE9F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64E36C59-233C-49DA-B2BB-42AD783B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B4DAEA60-2C7E-4FCE-BC61-DAF1FBD0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776549E2-D89B-4419-8C33-45580239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DBF3CBFF-C3A7-43CC-AC8E-1DCD516A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8FCB950F-4FB8-4681-8EA2-FCACBA1C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56091A8C-2840-4251-A533-30BCD3AC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5C768B0E-FBA7-4C33-BF5A-A1100892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160F23A3-EA51-499C-8B26-A57D3356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D16D5C23-F677-4B46-99A4-B14150972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84F33982-958E-4C97-BA86-3EE3E08D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5709E456-0DF0-48B2-B689-8171954F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EB47C66B-295B-4143-9E27-F9BBD2B1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A8BBDC1C-CC46-4429-9FA5-5C86C74A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49B34677-2075-4AD0-8EB6-5F4B79C9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BC3ADE38-9737-4BCE-80AF-7707961F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14D58852-46A4-4BD3-B284-03CC4ADA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35EDE3BF-F531-4F21-BAB9-9188F568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2D881A70-EEE4-4420-A14B-29AD5CD1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1574CE01-096E-4AB6-8963-218E8A93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6949CEDC-9039-4AB9-8124-F513363F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7C3879A4-019B-4120-945C-313332F1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1DC03E03-1F9F-4632-A071-E2EEC1B0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7C4EB463-1AB4-403F-B2D2-01BE9323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B0B08262-05AF-40A9-97A6-38BC805F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C1D77B17-3386-4797-8269-1574155D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7D706D35-C54E-4C07-B3BD-B32B91B8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0D18B734-8118-4794-855D-F3910B5C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6CF6F27F-6461-4C09-87DC-D472EB17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F0EF7BEF-A2CF-4E4C-96E9-AE5978D2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58DD580C-3683-4907-AE16-8C18EAE7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70C9E596-1D22-42FF-A59E-38EB9B6B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56221CC2-77E6-4B2F-83D5-284FCA6A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3B593699-55B2-4A99-8172-35FD6DB9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5CD7DC17-19CB-464C-A358-CC64E060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4B4F3DD-1A83-419A-B342-97CDD108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8085A1E0-C183-4CEF-94EC-30819040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FAEE284E-110F-4F4C-B4CD-4C9DD909F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10CBA1C9-4977-4A1C-8964-A39A4BEB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367B78AF-55DB-4CB4-9A32-4B885221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CBCC03B6-ABEE-4A82-ABEB-34914FBC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F1D6EBF5-614D-4C2B-BBF5-3D2B0D5F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65ACDF8A-692C-4C8F-A759-806751CF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CA380329-BFE9-41B2-9A1D-098DCB08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75BF96F6-1972-40F9-97A6-EBDD1FD7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BC266AB7-10E7-4DE3-BBE2-30845EC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9E52BC68-C10B-4E20-B98A-F4A365E8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101D1601-98D2-430E-AC69-577D8A2A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D3CC02FE-1631-4666-9A12-43CFA15E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C7EF695D-0930-476E-B17F-E8A150B0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0F367492-F0D2-48F0-88F6-FBC6F36A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A7755311-B8F9-4580-8B0C-6FCE9232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DC4FFC70-09BD-418D-8B68-382B5A1B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D7E6A214-A27C-4950-9594-0D379405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81190FF3-8634-4721-8F57-4D0747B4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4FA1DBA1-3CBC-4E3D-A04F-F8B33673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D5B6ABD4-9D8C-4537-888A-3021AF29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A8959D02-1E75-43A8-A782-BF9EA9E1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B50F91CA-66C7-453D-A1F7-2D015AB4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3F110B6F-2C97-4E8E-9488-C48CF7DA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FC3E4F31-240F-488D-9F24-BB0B79F0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5EE3CA6F-B9F2-4599-B9C2-83F3778C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3300465D-FC62-467C-A54D-EA2579DE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1A728D98-8B53-404C-8844-5C015F6E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BE923641-7423-41AA-8DBF-0C7BA352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BCEC350F-8657-427A-9719-A64B639A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0E68C804-20F6-4936-A979-A5BC61D3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B62145CF-8D75-4100-964F-8102D529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3DD69CDA-A520-4033-8446-83AEFC95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14F01243-95A1-4D81-9506-8333AE12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F905BFA0-F51E-438D-AD6D-08EC8565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D5C80632-10BE-4470-8B1A-1F22FAFF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C3A7F2EA-5015-4106-9015-8ED2D826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410ED967-2F83-432D-AFE8-69C9DF8E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71112341-9A04-48BF-BEAD-72A50D08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8FDD9580-A458-46C5-B8BA-9CD0904A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52597B4E-B93C-4BAE-BB4D-809F8605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C7455113-3FAD-47E7-8E42-8E224C35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BDB3D9C1-D68A-44AF-B8EB-3308811F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6372EF95-8ACC-44AD-A0B8-051F070F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3259697F-A461-4AD2-A60B-9F490E17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DCB30384-77C9-4B29-8E45-9E7B34C0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BF1C4AFA-7603-470F-8793-91C7A1F9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3E792862-92F4-4AFC-9719-22DA1E73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44E92C2E-8BC0-400F-B981-1547CAEE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8B4462CD-D46E-4255-B744-B4B91204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C66B490-9327-4847-BD61-6D013A31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D01D0925-DB23-4515-9EBB-0C77F6ED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0B5335AE-FD22-4146-956E-80B0E89E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741F0F8B-59D0-49F8-AF77-6054E5D5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B2F77648-C07D-48F1-A219-F2F30859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BB0A490F-3624-4938-8818-99935A98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0BFD7114-564D-4B80-8469-BD10EBCD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777C4ED8-251B-47A2-8848-F889C73C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242CB993-5C1D-42C3-B4F5-C6970111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F1970D03-7B43-4AE6-AF9D-F16155D7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50CFD908-3567-496D-BC02-36C2C970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FAA376C6-AB2D-4779-94DE-CDF56A92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E63E5DF8-370D-478C-856B-4E08C0E9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7402B8C3-1DA9-437B-BE84-02A0AA57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2F0A0FB8-3BBD-4B9B-9346-B551174A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4B4DB77D-AC59-4A5A-87CD-F622DE3D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6E0866FE-E812-41C8-9BE4-27A00105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0762EE2B-A550-48E2-836F-9DBAA482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3C9AD968-E7DC-4EAF-88CE-C3A3DE2F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A2DF9161-4734-4788-BB1D-FB535486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E1966D2C-B919-4A47-80C7-83A0F371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180EC096-F5A2-4C9A-938C-34EF915D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0F5D5566-9F02-46D8-8B40-58A213BB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57B5AE61-7089-4F51-A8B0-9A27F2C5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81944DB6-6362-46AE-903F-409A8626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E319D548-A4BE-4B62-BE71-43E63DC1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DEB3D961-939A-41B3-B82A-A15F51B3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D6DFC652-3473-40E5-BECD-63252428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3CEFECA3-2D18-4BF2-B64A-C5893AED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A2D5D2CA-861D-4B88-9D2B-3AEEBE42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0589F53B-1996-496F-BB94-930FE0B3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07CA297D-AEEF-4C03-984A-F1FD512D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0FAE4661-0B6E-4DF4-842E-F7F1DEE6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0F4B8450-EC83-46AB-AA20-CC158D69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4EA0584D-FB16-4EF6-83E4-63189B31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E9B03B06-EF15-47EC-B3B9-9504C3F0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8F21BD10-403D-401C-A9F9-D8071CA2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3F9BC4F1-A79B-46B2-83AE-483B0B2E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197DA140-2B8A-48F0-9926-143794E7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EB237A93-62E9-4C42-9E97-B81E487E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66BC851A-0C88-47E9-80B9-2B7F622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6A3ADABA-5164-4505-9C1C-31B5027F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7A0DCA7A-876D-468A-9D6D-95FCE9FE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624AF555-EC1B-48E9-81ED-073257A1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876A4C10-1310-46AB-A001-CCC19399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D07CC64E-AB99-4E23-BEF3-CDB827F0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AF35F64B-4557-47E1-9047-1EE365CB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B485FEEA-F682-41CF-9B41-49150C57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580C1696-9AB8-4C17-8FA8-CBBFCE53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8E1DC427-54CD-44CF-B5CA-1ECF68C9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0E097309-DB42-412E-859B-CBAF9534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FB2ACB84-786C-40AA-AD6A-ED60E6DF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01A7DDAF-DA2B-4A4B-8093-9B512AD0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630C6033-F107-4395-97B5-4555079E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E4BF8E3E-0781-472E-A90B-CFA6F4CD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77200E48-7517-44A1-B266-FD9F5469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B578962D-064C-42E9-96BD-FE46CC64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3FCA14A9-764B-4763-9F50-D22F7D2D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88BB55F8-A4F9-4922-B4B1-F7D1F0C6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91EF75F3-E380-4DA4-9833-0C14B74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3661E26F-2C3B-4318-A6AC-23925E63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9D50A73D-9698-45E0-9EB9-3E58426C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FBC22897-CBE9-4DD0-B416-1682308C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058991B0-4266-4908-9405-95AF6EB3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B0B9896E-938E-40D0-B653-04F9EE8E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0D65484F-B9D7-4FA2-AFCE-0927AF06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421E52FA-CFD7-414F-A6E8-A3C8532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E80D8AD7-5BE9-4514-8F84-9E96A701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B9937047-031B-495A-8C82-BD6E76A0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12692B56-5E62-45CE-AF7D-2A29C677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567E280A-14D5-4798-B5DD-D8C3293C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6D8E2D50-0F56-4F4C-B414-CDF0BE5D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1B3D6299-2A04-4E3E-8D0E-C4D0B9BD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CBDE7B8C-11F5-4AD4-B670-37B837E0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B0FCE904-FBCC-4C91-9920-105701C7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E89E0E9E-A73F-4112-B50D-78F6909B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958883CC-C840-409C-8BF9-4AA818BE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245859F9-B14D-45F7-8BB5-F50BA35A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5EE06F8C-14F6-4CAD-B60C-9107B656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7B4E0585-0945-45F0-8C2B-0A7E3E18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5AAFC166-0454-4A6E-98BB-2BE2D21D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7BA9C543-AB99-4F35-8532-74FB7C97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6D0C0F28-2664-4CE9-B8B3-B8028393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7949462E-6115-479D-AB20-EAB3EED0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E29F270B-DD2A-45A8-A553-288FD7BA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E2CEDBF5-7C1F-4833-AEC9-9E4D8309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655EC154-FA0B-4CC4-9946-EC7A9CDF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38CEFB66-3A10-4346-9F2C-E3CE4138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72A09A41-B008-449C-9B63-42D755A6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48F43693-9075-4666-82CF-12C892B2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6C535A44-F5F4-4D0E-B587-9782EE06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15D3754B-9801-4A7D-AD06-0D7707FA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763058D5-8E46-4D48-A9AB-B68EB10F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F48748FF-26BC-4322-BBA7-49ED8DEC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9377014B-0334-40B0-91FF-DED176E9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7902DC3B-A999-45A9-B5B4-E64986C1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1071F6D9-90D6-43C8-AA8C-0698F0D0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EA6AE8CE-25C6-48F2-9AEB-14DBFFE3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43B5A12C-77C2-4D02-998C-ABC5377E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0B4C84B9-6C8C-44B9-9CC0-690A233A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D8D17C84-3A34-4DCF-9C89-65A410AB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ACFC532D-B3F7-416E-83ED-D1C54B55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FEF84E03-2567-42DB-A7D0-7131584D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AD76083F-9AAB-4886-8C4F-A17FD41A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E879838D-5116-461C-A43D-B12ED1DE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625E779B-CC55-4F0A-885C-E82EDA9F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3AB6EDF1-ACEB-4CB3-A0EE-264940C9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FCEE4E4B-C1F2-43FF-AA96-51ACDAD2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8BA5E35C-5E91-494A-87A5-98338E34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13CC18AC-234A-4D54-8635-41890AB3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5D506946-558C-4D03-9C1A-1BE5C2DD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D84D0B15-DDDE-4BD1-A315-90956C24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3C2B638D-3A9C-4809-8DED-B832C8E2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A7F19A2B-CB70-46B9-9699-6BA4A29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6CC2BC65-FBFA-45E6-AB00-31D5E417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0FD31AD8-B177-416B-8620-77D2334A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752CAC1C-6CEE-472E-BFB4-784318F0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1422102E-6ACF-4C5A-97EA-40BADB1E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FB2429AE-1F6B-4CB2-A944-690FE9E0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FB9713B4-6C5B-4FAE-B3E5-FA8E8B3D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DE285F68-26DC-4F8E-8E56-7667C777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4EB594C0-6F83-4CE8-ADA4-1D03A6A8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BB859A11-E35B-4B8B-A48B-D2781F16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A8E6B443-4251-4ABD-BCBE-394743AF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63A2B063-12C4-469C-80FF-F863301D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CCCAE9A0-71B4-408E-87E0-A83CE955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6D5B7DC2-45A9-4970-BF5E-C51888C1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82FFB312-93E5-4E3F-9AB6-C2593F6F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E7D488D3-F3CC-4BBE-8CCD-F8DB03F8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82A0DBD5-D758-411A-BDEE-C6B27FD5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90295D77-BB9F-498C-B802-D0F715BE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467BDBD1-F81D-4C00-8D11-98FB2470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F7DE030B-7295-4DAA-B046-45C83127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46D53D73-DCA4-4AE2-92BC-2E3AA174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2A3F0563-79D4-4683-B1F5-3D268A3A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AFBF8964-17E9-4A42-9EA8-3CC67DE1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63451637-85A7-4DBD-9CDD-823EA358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B7B24029-01DA-49BC-82E2-F21170BC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5021BEFB-3E00-48BC-8CD5-CE8EF87C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77C0DF8F-9F34-454C-90DC-2D035DAC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A53D7232-F834-4DD1-9707-3559A058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62F1A726-9236-4516-AA76-1C05350B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9777F0AB-FA66-4759-8188-61656D5F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4AF7CA7C-A741-45F4-9135-2E7446BD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ADDC3B63-0BD5-48AA-A3C0-961B7E05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54133367-13A9-4277-96C6-4373C999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AEEDB465-9787-4F36-96AC-70195397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A0E10EA0-94C4-4DD8-A3B4-4C00C248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D0426BF2-15CB-4892-87A0-01A55172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B8573422-B8AF-4B15-A36E-75B037DE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C0133CE9-93D0-40E6-B166-21EB0304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F3C0FA37-5B04-4A3A-BDD9-11DFF332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89158C0C-9ED7-4C62-A884-B8A27FE1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34D71FAF-2936-4D88-ABDF-15D14172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EA58D044-39C1-40EF-812B-B18697EE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C3DCB0BD-02C8-4E90-B68C-08FEAB0B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E7C9E992-332E-40E6-998D-9FD3A2A0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50C5E9BF-3622-46D0-83B0-6A1AED96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64B857C9-60D8-44D0-A2BE-F02CB18F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7C5FC142-83E6-47B2-8987-4553EBFF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E259F65E-4584-4929-A564-D2264FEE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E323393C-814E-4103-B549-7CFDFEE8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E211275B-F087-4378-889C-1C44B776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2C9C8C89-0F31-4A75-B0F7-98E0A235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5DE83031-087A-4F9C-BBE2-E8E7055C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D14FAA66-518F-44FB-913C-8F902F4B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7AC3CC11-15FE-4390-8E78-90ACBCB6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4C11BB0F-6AC1-4D2D-A7FD-F43D060E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86CECFC4-A7CC-428B-9A3A-EEC5E16A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8CA7D023-FB5E-4CC3-A42D-4EE6E3B4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7CAE735C-480A-4F2F-AF37-7C6390D5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217692D5-2FBC-499E-8149-B05881EB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A9F3D695-E17B-4735-B30A-721ED13B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A5EF01C5-8592-4A05-86AF-2A46335B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8713B913-0D0C-48EC-ADDF-D1EC6E13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103C7E0A-A99D-4033-B9CB-7037F29C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A0EEFF4E-4FBA-4F3A-9BA2-AA588F7E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AEFA6762-4BCB-476C-9B4C-B84880BE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35ADE74F-2750-4692-A438-C2883E04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0A855CAC-01F6-47F8-9641-05557011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F42F0316-BEF8-49FB-995F-0983A4D7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1187A28D-1A1B-47A2-8167-AAC65B27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28EAE5F9-8DDA-4565-9539-3BB5C913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5495906C-6874-4E08-92EA-C4DA7EEF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99A35D7E-028A-4C4B-8407-44931E81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D218C6AD-674D-4F25-A6DA-7B5FABC5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50251AED-F08F-4B17-A6FB-CF03DBE1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5553317C-D62A-47EB-99E7-A1F3E39B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40078416-0196-4490-86FD-9585FDC6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C5A8CE32-525E-40E9-A41E-C485BFE0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54F049D6-2A88-4B00-8261-1FFFD9BC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AFFAE864-B2B0-4A3C-BF90-89DBC5DE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4F5B0D60-7C82-445F-B71C-6491FFA3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D1328788-9620-4CC1-9E3B-47FDFBDD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651F2690-4D1F-48F1-993D-7FC32637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AA2E1D5E-2441-4BE6-AF1D-897E1E9F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59F51A17-8555-458E-91CD-343F4449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25E30A1B-1822-455E-9C49-741F3F5A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4F47026E-81EC-4996-8F03-8B11D899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933919E2-9B6F-4243-BFF7-7F57435E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C3F33CC9-9742-43E8-8E9F-080C5F8D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6398C3BF-74C2-4794-A19F-5A7BAC6B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AD688F46-9901-400F-B0F8-AA661DD7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DBA4B478-7384-4488-8B21-6CBCCB48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E7FF06F4-890E-40C2-BBBA-C3C52B20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8D95D7F6-14B8-491D-A1D7-DD5825B2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7A530828-68A8-4E67-A4CC-72D12396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A7708DA4-CF72-49CE-ABC2-C4F60F14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8FDC5395-AC2A-4B4F-9DB8-24AF50ED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E5442BA4-3D8F-401E-A6A6-CC5E7CB8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AA77F2AE-E65F-49FB-BFE7-161DE4E0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239511A2-D673-49FA-BD2B-0ACDB5A9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58ADAA95-B720-4C6C-AB8A-D3A467E1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DC656B37-4BAE-4397-BA46-68808E49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385D6DAE-8935-4CF4-911E-0B15DB24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959884C0-0722-46A5-B430-0C1C7284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DDDB7A9A-7866-426A-8829-60DA8B03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9F73AE53-C42C-4B2B-B7D1-C3FD4CE9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8710A72D-B7A5-4E38-B77B-2AC6620E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C289B19C-CA83-4E5E-9985-EDBB8070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A03C266A-5C54-4FBB-B2B9-659A0D4D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F20510DB-F0F4-4B45-A197-2401DDAA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941438FA-3070-44B6-BD59-9468936E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B5963153-736B-46AD-ADAA-7E58A7F8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8A268359-19A8-47D9-9A62-53E37C99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E321E1C2-2F5A-4EC0-A89B-1110ED4E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C7416D71-54B4-448A-89FB-B2CEDE5A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C49E80EC-30A1-44E9-BA9D-E2A314B7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F298A3B8-72FB-4CD6-8AD2-08EEE66F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4E3E3CC1-EE4F-4CD5-B5B8-4CEE4DDE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2150C939-69FB-4024-BB51-9068E67F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F37E7E81-899E-4AF6-AFCE-70C69077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10879851-9324-4957-90FE-72DF2F13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532A5C67-1DEA-4E7E-81C5-1B10FC9D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B2F291D5-B284-4B9A-938D-73BEB7B3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F5D57B54-71CB-405A-9BA2-2ACE9098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C1DD6B0B-57F5-426E-AA96-39E59FF7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02A620E2-C50B-4518-BACC-AEE440B1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E167A18D-AE12-4B2A-AE88-CF69382A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88F8487F-536E-4F3E-9752-E1EC0EE5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A2427256-7564-4FC8-93A3-52AE9182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25E488DF-1BF3-47E1-9C9C-B54BF433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180CF5FD-2199-4FE7-841F-AA85340B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E95C5D34-E799-4A44-BF1D-5EE1C7CB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E95F4537-10CE-4F80-8F20-844C2445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531A21BD-831C-4CA1-B25C-9EC09CD2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2ACDA1BA-ADCA-4916-B688-D937081E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75803AC0-D4B2-4209-AE69-E21429E8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899F5FDD-3CE6-4FEE-BDC0-BA2D944B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E0B2B8D8-5D6E-43E6-A623-252BCD28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F0DA359C-BF54-4775-904D-2805806E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D3D9869B-94ED-4710-8B68-3F8D876D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E7A7DA74-DCE3-4F07-A678-3B3BE653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B55C6E44-0273-4AAA-AD06-635A28B2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B718F84C-03E4-45CF-A756-596902C5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F54521E6-74C5-4E61-A881-89F12E54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3F7BE8A0-3871-4C82-ABEE-B04A8F94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08E05E3A-C441-483B-AFC1-99BE2348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B9388E2D-6F7D-4B18-A651-03E3A7C2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315D7051-FE0F-49C2-81D4-EB51B976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E24DA958-9D5B-4A37-838D-A253766B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A80E5C1C-B8D5-453C-8E04-3663B592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15F97887-31ED-45F9-A956-FD2C42A6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E0AFABA3-9E58-487C-929E-19F11590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91EF94CE-F48F-40E8-AD01-4D74262C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FCD21384-B3F0-4100-B48E-460886F9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8024FED0-65AC-4AD3-BEB7-024D7E02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2E62A232-1184-46EE-A005-50E60AAE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61010929-5466-45D5-8FE3-24F0CCA4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6A8441D1-E0CE-4AE7-84C7-2053A18B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A9AD43CE-CD37-4656-B500-6B165B00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165B90C3-9E00-4880-916A-8B251CFD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D362F58B-2F01-451C-94DE-E30DFBDB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CBC02779-EF7E-498C-9606-17817BCD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C4DD63A7-1DC8-4C59-A681-5DA27EA3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16D6DF08-29BA-43F7-BB04-BE42A188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F6D56B09-1B3E-47F2-90E2-CAF2E5E7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BCE18B1E-CA43-47C1-98AF-F6AF6479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37E97587-6737-46DD-94FD-49C39562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4EF2A097-1EA6-4069-B146-77C7CB0F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C860665B-B506-454B-AF92-0EF7B223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918B2F66-AB27-4C6E-A77F-BD61DBB1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3BF6B47B-A8D1-41D7-BECD-7355EE3B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CE8EAAEE-159C-4947-BE0A-1EAA8FFE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F144F88D-2A22-4BE3-858E-64481C95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05C6EA6C-05CA-4F62-8C7A-853B4B5E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745AA1CB-4047-4C2A-99FD-9414AFBB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89ED9030-41C8-4F36-94D9-0E21F8D3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9579A3BF-6750-4A04-A2B2-16355CE5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7649B505-F5D7-4622-8A08-C9730FF2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ECA90900-8545-49F9-A321-037BCCA9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2AF5BA9E-2CEE-47C3-A22D-98DDB4B7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3B0F7565-E807-41FF-A140-7ABC2AD3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ECC7A454-9E49-416C-B38A-C184293A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4E2B6E4F-0504-4A1E-91FE-B9A2C3F6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AFB3BD18-1FAC-4DEC-9881-CAF0E171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48B9C02D-4831-4144-8C5B-86EF7D0F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5F85A6EE-5DCD-47EB-8C07-104ED4ED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AEB9B203-F6ED-40F1-8109-229285D4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42FB72DF-825F-4FC4-86C4-6BD1E7B6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7CD503A2-F8AC-4CB4-B481-F58CB6EC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CF9AD15A-D6AE-45D8-A89C-C5CA8255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15A92714-2F59-40EB-B5E3-623AFDB4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789687D2-53C9-4CA1-AB69-451F69F9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4127FC9F-9475-475B-A50C-975D276F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E0CED35E-99A7-49D0-8028-047E4130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9C65FCA6-1FE5-40C8-8A97-296A53F1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80BEBCAE-477C-4754-8519-2637F8D0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76316C36-60D9-4ABF-AD08-EE5B6CD2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4168AEBD-9454-45BA-A8FE-360BCE6C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59E2B0D6-3E2A-44C7-9E56-6996A21D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E1EEA1CB-A02C-47B2-A26B-DC3D925D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8634EF10-BE3B-431F-A2C6-2AF48682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A0CBA012-4354-4D47-AA07-670B0885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0132C97D-4E03-4135-8E72-0098367D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EF6662E7-04E9-4252-87A4-838A94A3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EB70AC84-CB01-4BAC-90DE-D03F4B9B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4F2193F3-BC50-41D7-AC9E-E8A642D3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71B0FB7D-DA9A-4821-96EA-22024A94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E2F10C86-9A1F-464B-B0EA-A51CD5B9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1D492530-6D61-4364-B975-5FAF5133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089279E1-B1B8-4D15-B5F5-40F2F6F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8B7AB9DD-74A4-4D3B-9512-FB104A0B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770A5CE1-EED1-4356-8C3C-78FC6B80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718363B7-ABF2-4101-98D7-0C38AB24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246E1840-645E-4590-B91F-BEB40C58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873C3C74-BCC6-43B7-AECE-D83B1B6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BB4A1BE8-AC9E-4FB6-A37B-6492032F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8D317618-291D-4BE3-B330-4CB280FA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A6E72E17-3D5C-4875-9EA2-F8457D9D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5F804D14-92F8-4AE4-9D28-E41EC12B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80CB7B17-58FE-425A-B6F5-BBC88FAA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BCE5717A-F7D8-41E4-8A1A-D7CAA675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03D2948F-5B4F-45AB-B928-634E0857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9859E12A-6A15-46C8-B59A-1696F7CA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431F2A3D-358F-41DA-B440-86B33D12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CBBEE030-461A-4115-A8F3-A2412151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4476D12F-C7B2-440D-9958-BD63079A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D5BBBFB5-5A67-4A6A-B451-6743E16F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BA8A3B2C-1AD2-4772-98A1-3A969B9F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BDEA78CB-3866-4806-A6DC-9D5A1DE9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D38DC640-B6EA-4D08-9B3A-D76D2AE6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7579D062-1F7D-4017-A2A1-C3F23863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1577837B-74AE-4534-9B52-A2DEB3D5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5FEE7E46-AEC6-4D8E-84FD-BC262AA0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FFDF96BD-F87E-49DD-8A38-D01EA72D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59976B51-3409-4150-B463-7DA06176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48594D68-2115-46ED-A134-F4E9438A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41F99E18-4134-49B5-9996-E83A3AD3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5450C6CF-4D56-4407-A4FE-87EF9036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0CDA4749-652F-45A2-9560-0F28DFCB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E457EEEB-FADD-4712-814A-EBA58C7B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DA1BBACD-7E78-4C03-9E80-7431EA7E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5C01BB01-2399-4F6C-A8A8-4B9665C7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13EED7A4-4084-47AD-8294-1B02F993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F11A9A2D-2CBD-45F0-A34B-B12A25A7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B2B4F065-1067-4F1D-A34E-91EA202A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4DD5BBE1-5172-4CDF-98C1-4DD6A75A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E25EF0A8-E7D8-4A51-9934-1B6F340B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E653B532-6689-4A37-B865-36AF08C0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BA8DE59A-ABB2-40D8-9858-BE80E332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511F3C3B-2AD5-44B5-9F25-B81FC638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060C9A45-1521-4493-AC6B-BD6CA267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673950D-2E35-4A4D-95C0-F94A958A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46E44427-B6CA-4432-9270-0452E4B9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A2421954-A9A2-4C5C-B9A9-1B4F7790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4A9510F7-EF3C-4B38-8191-BEABBF32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2C305C2A-8D7C-483F-ABF3-CE3A7412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DE3AEAF4-F7B3-4AAB-B4EF-BFE3DFA1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535010D5-7EC5-4087-A2B3-02B4E78B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295CA884-F87F-4B67-B25E-D4C918B9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9BA3744D-9024-42E1-98E9-572472B2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9F5B6A06-052E-4950-A1AF-A0D32C7F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835925AB-FF0F-4ACE-935E-BAD459AF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814ACB43-4FCA-40A0-87F3-22C80B1C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7E2DBED2-6207-422D-B895-1ED8CFBB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F731196B-1F7B-4957-B296-90CEDB1A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529635CC-D7B8-494F-B425-1E4B4917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AE7B8909-6DD1-4AC3-A146-61CF5C33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7482F923-05B6-4A55-882E-261885FF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D18325F8-A4A9-4AC8-8169-FB56C6CA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F71AB2B3-00A8-4658-906F-F9716D63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1D296DCE-D070-4714-B093-7A974F00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D954C198-C767-4E49-977B-82B6636A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3C98F886-A901-4317-B240-F2CF53DD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15FFA0C5-9B1C-413A-8B67-6FE7CFE9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C2C964E5-8947-4F35-ABB9-7AE33E30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EB538D12-29C9-45DE-8F97-0711428D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AAC897A0-FDD1-4F8A-9543-56D184A3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291D4F86-5B48-4B58-B5C7-52BBB8F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52311A90-9D8A-4659-A054-AC58ECE0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E91E3C9F-3F4F-4490-B295-9181A0C9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AA5C3E5D-7FDF-4B8D-95ED-3FF6A302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016A7B76-C33E-4875-8AF2-300004B3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87BDB997-B130-4115-83BE-00A6BDBF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5439F5B2-890D-480E-9E3A-59D3F3A4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2E067408-E86E-4A0C-9072-53A9B567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6EF864AE-944F-4571-9D13-65EC1F86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4B87871B-8627-4180-A466-69D56AF4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0A49CB6A-042C-41C3-9A8E-C154D1E7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C23BAFE2-5A37-4400-B148-E95988E1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65961940-2FA3-474C-B971-2D3AF2B3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A6370626-73E5-4363-8A87-C8D41B29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85489965-800D-4F08-82B2-A21FFFD4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1A6A3367-6986-404E-852E-23333E0E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BF48E75E-69F0-40FC-923E-0F757023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B7604BD9-9288-4DA9-9CBE-30D8E44D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17E6771E-22B1-40AC-B720-42ED2940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7ECDAA39-055A-42BE-A38D-59AE8F73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65FC9CA8-6B1A-4D35-B39A-99ADF5D9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EB757873-5712-4B98-8902-6D1353B7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21497369-3CF2-4BE2-BA2D-CD597A31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4650073E-701B-4FF5-9BDC-5BCE7F7A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208B4ECD-3C64-46EC-926B-6A5978C4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3FEE4288-29E7-4C46-8E13-199608C3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EF552139-14EC-4E04-9464-4FAD3847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06FBD97E-0340-444C-8DEA-A634D3D3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D45D2064-658C-48B2-BD36-E8D0D4FB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8B359615-0CC3-4F02-93B3-3EDA68D5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BE4232DD-B016-4310-8C39-26CBF539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E5E4F177-83A2-4256-A52B-0D1971FF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051D15DB-857A-4E4C-862C-AFCA2590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9EC28196-2222-4CCE-9DD0-7D1DE02F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879DC567-4F69-41F0-9287-1A7635BF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79E70863-DFB6-44E3-AD73-7DB17A07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307F2CED-B730-4A17-8FA5-4C654C83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EE721270-4209-49B5-865E-EE46C7E3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62B6BCCE-F690-44AD-B02C-41420326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F2D1BC87-528E-4515-8E36-474EAC39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EC5D5294-8997-4C82-A2E9-E4829588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2D767230-1523-4D34-8F1D-671016AD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DEA05746-F055-4C3E-B77E-8D8B0E6F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C881A370-9D6A-4B40-B7C5-B1FEED55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F0383783-19E8-40F7-BE05-9104D65A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BE22F8DF-E4AE-48C2-9231-EDA995B7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CE117E59-766E-41C8-A2C8-1F7CBA03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D1E14AA0-3F63-486A-A373-3349E281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4642F3B2-5295-4C7F-8A8C-9213A7C2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50BCC468-9930-46A8-813C-13D6277A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4641B5D4-F2A2-4BB6-A014-13AE6EB5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1EEBC411-3D39-455F-A5D2-136432D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253DEA95-6A47-4EA0-B0D8-4175B0B1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210F38F5-D1F6-4101-B3E7-0229CD91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FB2FFD60-9400-478A-A7F0-CEFC4539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B0DF84CF-C323-4F49-83B3-9BAC9D46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7C6204B8-9895-409D-B742-60D5FC10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36C2F972-8125-4AE1-A158-AFFD2428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F8956EA7-FE9E-4353-9026-99F1E41A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26C37BBF-9144-40A3-B5F1-5C27569A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C5EC8196-DC20-4149-926A-6B17D438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3C7140C2-C2D8-435B-8414-E8232E4E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EB5E7C52-7A4B-46C6-956D-0687640FC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DBA8EB23-D584-47C1-BF4D-54EDF203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7B4D2C91-B915-43D9-AD7E-9E096086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24484D4B-3714-4243-A847-A116B0A2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CFBB94FD-1326-44A6-B9CA-BAB63D3B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7928E1C9-2316-404E-91C9-0E3D36C0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6E6EBD02-F22A-4732-960E-A11C7C86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B53D9218-8A8B-4E6D-97DC-F37165DB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B42B5F1E-299C-4F41-BA3E-8FCB2F1B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462DD7D1-C2FA-459E-936A-1D776E17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F09B13C7-FAF3-4EFA-BDF9-815EC339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D0E44273-AC1C-46DD-ADA6-7E8EFDFF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9EF727BE-5D20-430B-8B61-A83B13ED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24DDA881-5BDE-4531-BABB-8C571698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632911E0-5A0F-4B27-93C1-05D2299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938A63C4-990E-4E94-91A4-95DAD648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92D6F910-2B5A-43D2-A243-87452ECB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0F0A6C82-BCCA-4944-A97F-0697E672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80EC9D7D-8CE5-4596-9081-D0BC2B38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EDAEF6FB-5DFE-4243-ADF8-2588D2FF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C643CFF0-0CF5-4F33-ADFB-03167555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D7A17F7E-9013-4705-9F5B-174B692F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05721998-F6AA-449B-B822-6F834C282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0DEBDEF9-9BC0-4571-A2F8-8AB94EE3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5CA20456-CB39-4FA7-B80C-BEB9F8BA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208C0415-9F10-4B43-86DB-BF5A240F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ACD18DB0-47A8-4A89-883D-F3F6A1B7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71787B33-C4E2-43F6-B1CB-3CBC723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0F64E3B-EE70-4823-B91A-622E9209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71FE3573-2CDE-48D8-8971-33ECA9CF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E412F5D1-8C1C-4F6E-950D-887BF1B8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1659447D-3308-4401-B425-F87D5FBA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CBD27BAB-DADD-4E22-B731-339CC9A3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849D4FF4-7DD4-42A2-9F22-760E3C80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5EC584DD-D3C0-4734-AAAE-A994967B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57E3BB7A-9F00-4A28-92E8-7958C4BB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99802F91-530D-489B-9C7C-BFB38909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644EF955-F09D-41A1-857A-C3A7EDAB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2F179A8C-C7F4-481A-AE66-38825402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7BB0E691-E5A0-4207-8BB5-83D3DDCF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AFD2A97D-26AA-4879-8478-98312F1B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606C9EB7-8213-43D9-8833-A08D232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66B1A05E-9537-4BCD-B3EB-E6DBF1A4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129C94A3-3886-4EFB-A4E4-302AD30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D65E6276-0598-4335-BC14-ACE112E6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E77C861B-ACF2-4C94-8597-A51C801B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6D250F2C-0975-4267-903C-D497F4F6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4BFEBA5E-D301-48AC-BE07-B5954836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FB678ABE-EFF5-40F4-A3FF-C1AD9006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1D28FEF3-3260-4206-84D7-4A9BB6CB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D342744F-6CD6-4A6A-A14E-F46FF15C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32CC3862-1EA8-4493-9338-BD56DC61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B872720D-441E-47BF-B900-55ECDF76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D6E75402-7E04-4A50-AF78-7F92A197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D41A6855-B450-4762-A27B-DDDC85F5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A4EBA982-BE44-4658-ADC9-41C84907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7D4C95D0-BD09-4F8F-B1B8-BB074FDC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E5E9F471-6B87-4ED0-B18D-12335C1A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93BDB282-E303-4E33-B784-446FBC1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9B79C550-210B-44E9-8283-B02AB61B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AA27025C-95DA-4DCA-A33F-C5654B65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4C1E4F74-FA67-425E-878D-DF308DF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8BABFD4E-B5E9-46A3-83F9-D743AA5D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F2780A3F-CA36-4E12-8E30-A8DB27EE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EA51A7B6-669A-4263-BAD8-376CD346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317B6F48-6332-49DA-858B-3D4BF03F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5BA6A3B4-ED92-49EF-9EEC-B8C337C0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720872B9-05FA-4360-8958-0DC62F22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E72C39C7-5726-4881-A5C5-63E07A6F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9B3B4CFE-AF9E-44DF-8FC4-2F30B66D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3F2EA38F-7140-4878-8379-79E8DDD1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E24715B5-1115-47C0-8BBB-F380AAD6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296D84C-3BDE-4E41-895E-F8C04276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1E12299F-8650-45AC-8490-7CC1CD8E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6CA87438-8F16-4AF1-A5C2-E927383E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4C009453-647E-413C-AB5E-38EB016E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6C61F9DF-3E9E-48AC-B618-AAAAD2BB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2AF9069C-CDEF-407B-9153-B0FCB5C4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B1C4CDB9-F166-463D-814C-9ED00815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CD17D948-C8A6-457F-B46E-2E7C563D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14400ECA-24E9-47F2-85F8-CDD2682B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5BEF58B3-3B1A-4538-B60C-E6ACC9C3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CF294EBA-680E-48CB-B7C3-BB642790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12952908-3CB5-450C-8836-A00B7091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E571597F-055F-471F-952A-6D1BD66B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FE487932-5798-4BF5-812B-852AEBF4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B819B890-3185-4B08-BE56-BB17C601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EA9AE29A-36AA-43DA-8DD4-0E0C6872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DD2C1143-16BC-490F-80D9-AFBC4664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A97E4698-A937-4A17-8996-A1B4E984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69261D06-DA3F-4FFC-80AF-58DFE78C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1F53AAD2-7429-4D18-B0B5-B25E2EF8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F4E20458-2328-4039-8E41-9AC1E9C3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9E4658BF-71AF-455F-9F4E-3693E8AF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E173B2CD-8BDA-4B4A-A535-02CF154D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9978EF43-A2B6-44F5-AA78-99ED11EB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3DFBCF08-0F2F-455F-A478-D289D0CE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67E8483D-C9CB-4077-A5E3-1F75313C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238A2C6C-D085-4F10-AE35-77122941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6D891FD1-5F1F-45CA-A09B-4A65F204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B17EC5C9-0A31-4B53-84FA-4B74F4C0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B806973C-C550-4E79-88D7-8AB6495B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7F1E1BF0-0254-4537-8970-237AEA15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8267B827-0C5D-4C71-B32C-AEC2ACCD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F82A67D8-57A7-4FA3-BA3C-418747F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FDA2284F-044D-44CA-8F20-D060A874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1CE4B35A-FB8D-4639-8EB4-85BED858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648C5ABD-5467-461F-ACB7-CE7102A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F04E437F-1BD7-4148-A348-0793416D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D07CE795-229E-46EF-B756-34CA6CDC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23A02411-C85D-4B03-9E02-F44E2F98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24F11546-374F-4B0E-BEC2-7D86547D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11E040EE-2802-4C7E-94B0-40A50A1E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B8B6885E-B3A1-44D1-BB47-4B14CF35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C61F9556-B1B2-4D0A-81EF-E193CCC8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4B33B9B7-2859-448C-933C-67DA2789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04F43FB5-9324-47EC-A768-BB0FAD17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22C51BC4-344E-4CD5-B1FF-7317AEED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CFD2FA9C-662B-4A3C-BD0C-7B259581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2C1F6EFB-A141-4613-9814-C2A4610E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3AB534EE-A54B-4768-BA69-7462B2BE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53671456-6DDB-49DA-B8BB-35A55441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DE8E7086-C710-483D-B7AD-F34970B4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8D0EA0AB-9356-46AF-B160-E570C3E5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CFCE0481-405A-4FA4-9037-38082996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729F801C-A42B-4264-AAB3-73D17749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D9C741A4-9090-4B2E-B206-12D57DF8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4EAE90BE-1583-4036-97CA-D2A136FF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1136870E-47DC-42B5-9C5E-317A66A5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9035C62B-15B0-4FD7-8D71-7AE7D865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597ED304-D361-441B-9641-30F33791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F20F8C49-E1C1-48FD-8CAE-3149E9F7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C85A523D-222D-4B2E-9150-89625640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9E4398EA-57E3-4025-8B65-5F7D0F00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879C3275-0ABF-445C-8155-1D4F5892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3FE2812B-F28E-4FF6-B238-E40C9D16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FD2078A1-E136-407C-A48D-161FD340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71C1A211-0921-4BDE-8230-A64337EF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EDBC5C56-FD03-40C6-8949-B31AF692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A73313DE-081E-4CA0-B03E-412C0187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025D7813-9400-4996-BF4F-025E835E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AEA269BB-3EE6-48DA-A256-E3A63A30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3DED84D-D07F-4C42-98A8-8905481F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3C69F2BF-819B-4CF3-A184-B3914C6C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F0ADB302-F123-4B16-9B53-4F241F33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6BF0788B-F303-4A2A-B038-6B93D596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04A8B64A-30F8-417E-AA43-5D1CC51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DD149933-E8D7-41D6-A1C9-0EF8D246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BEFA0C8A-4332-4A5D-AFE5-3C854EF9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341BB8B1-E822-4B8E-B48F-BF00101B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E569B678-B8A0-4811-BF70-91DF080C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122D84B8-2016-4997-8BC9-105CF529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1825E889-223A-48B6-BA5D-A26CE828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C2126EED-67E7-4CC7-AB53-BD10BF28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0DEC2B6B-93C3-48C1-AF2F-9E5C33C6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1BA15B06-BB12-4764-9299-DBB2D033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9017A0CE-42F3-4FFE-84EE-ACCE0290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C97FF0F5-2580-4862-95B9-62E8D6EC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52BF96C8-0DB6-4237-B094-6236E5FF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97E6210E-B1B1-49F6-90B3-2DE6675A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AE16FE65-3BAD-47C9-92BB-A4C86666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769A23F6-7302-4A70-9D89-3BE9FDED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9100E03C-4203-435E-BAC8-7B3CD245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57F84FE6-060F-445A-9C15-17B82638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7D448694-98B6-4E21-A50E-3300E34A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52D72A25-EB29-4AEB-A912-190BEA20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52D33CF4-6CCA-4A88-A8C1-1E78E9B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663EA911-3C45-428F-8275-E971E06E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75D15469-33DD-428F-82F9-8C02453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DCC5D815-4A2E-4025-BA6D-D9E15330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4DF94979-358E-4DF4-97FB-75B769A0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697461D9-B314-4271-B870-E4C02D49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9D9F6439-FB32-4ED2-AA91-466ED0B2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4F2B4171-714D-4562-BA98-36721C5E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68AF6852-0DD8-4610-B354-6751743C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E195FF3A-DBD0-4E8B-857B-858949E3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F769B874-F150-4FAC-A034-870687E5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86A2425F-61F3-44BA-BD59-10B3A19A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01D2D616-A792-4DC1-940C-A04F5BA0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7855CBF8-8A7C-464E-83C4-5E477E9F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3837B6A1-BF11-4A40-943E-5B3E0534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1728C40F-9E50-4B26-88B1-BFA06C06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1B3507C0-54F8-47C1-9FAB-A9589B26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14DB5DF0-DCCC-475C-B3FA-1D05B168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DC2384B6-C79E-49BD-8F6F-5692ACD6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CB3C1D5F-3259-4C12-B1D9-1404759E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915E8C3B-7373-4A12-964A-8D9A9A1B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283243CF-26F8-43DA-B8D4-CE99C78E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DDE07A33-6CD4-47C0-97F5-3D82A0C4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FA3FF45C-8C6C-40A5-B639-8807F9BA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8AED073E-57AD-4AEF-BE1B-74B58195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1B43BEB3-19B6-4099-9577-2191966C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73A6F6C4-3887-4189-905B-44619FED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CB96C5E4-C3B8-496F-A559-D2A14EB5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947FB43E-26E1-4638-8932-3C770331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7EB084EB-9A71-4B25-9787-B861600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1476A1F7-354D-42AC-A771-C5B5048C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5AA1A597-8FDC-4FBD-B85C-B93BB766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73EE7857-FE01-4AFC-AF74-E2F7DE57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77263883-4B17-48AD-815A-617BE644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D32D8C22-1A1B-406B-8B72-1206C59F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CFE985FD-F68D-4B6D-8E50-7BEEB011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B4FCED0C-6F47-4B38-B239-6BC84FA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F668199E-27CB-42B5-B59C-9EE1E4D3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8FD1539A-EB5E-45FD-B244-DDC02D52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91B27E96-2024-4406-8636-DE765E6E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954BAA2F-89B5-4543-BACC-E152206D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C060B6D8-E28D-474E-A33E-0E93CAD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C93E622C-2257-4543-BB43-0BCED794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D83302A8-396F-4F83-83E4-3182E965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9EE41643-CACC-401A-B9C1-AB8F0D87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E193482C-43C3-4E62-B3A7-388C1948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EEC644FF-741F-4301-B4B5-786F12FA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2CB3BE10-0B7E-478E-B986-200C84F1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F5842530-4AA2-4BA2-8F1D-2CE29C0B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45F7FFAF-D024-4125-B6D4-91DB7576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38F9BDB4-913D-4BE9-93D1-51BC578D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7E8D9A57-525E-4817-8F56-B43605FB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4C81B305-6686-4F94-A8F7-351B1880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F39949A6-B99C-4C94-9A54-510613AE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2EB34CB8-1013-4205-BF01-810433EB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467340AB-9EA0-4FEC-9CCE-F47B9B11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D9E2DD7E-B97E-4FA3-BC2A-9335ACD2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425C800F-46BD-4B2B-94E1-9E480329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A2301F28-CE84-4DE2-AA4A-7CE54D81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E594EE28-F8D5-4A71-9120-A4165F48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BD66AF99-E513-4E87-BBBE-3CD42E49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E6245784-4083-484D-8056-8B5C83A1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AEE99386-239E-4FD0-853A-BF10B41D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2B83A14F-B841-441B-BB7F-EAA6BE97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E9C092B9-4879-4071-A455-CD6E87E7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DF46BDEB-A065-4F9B-90A1-7E9F4EA8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F4F3C3EF-F2A0-47C1-AF00-6D915E43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FF35798C-5CDD-44A6-94B3-FBCFC022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B93F29FE-CADD-4BD9-AAB5-152DD751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13D11BE5-034E-4385-B85A-6BB6BE41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D92788DC-7596-4C8F-8A37-6F2BB70D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FA3C5095-3B1B-4C39-A560-DC218C5F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ED13C696-99A0-4A69-B60C-45520559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5EF5A9C1-02FC-407E-9953-8487B8A0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D73284C6-58B2-4953-B553-C3759155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B7B385AB-3EDE-46CB-91BA-1C1B20A6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B91DAEB0-BEEE-4658-A9C4-EBB63899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91E5AB22-3DE8-4655-B411-89E14C0D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F0332325-A76E-40F5-B4FD-7BE83471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2A7C5A22-9184-4FF8-A6E4-AF4EB394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ACDC344A-87E6-4EB8-9FB8-E662C43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76814D23-D2AD-4D7C-AAEB-F0D7FFA4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753A18C8-EC25-46F8-B615-8018C7CE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E542180B-1B13-41C1-8ED7-89C8271B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B731EDCF-A299-4AAD-9F94-97DDA5F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CC01C8AE-C2A8-4E40-A012-46B36083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7302ADEA-9C03-4971-90B3-C10EE79F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7716DC62-6167-49ED-AC3B-64CEFCC5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BB3CCC41-EABA-4E07-B016-330DF751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FD19E9F4-0184-46C0-BCA7-DFDAFE32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D4621A6E-6ADC-4787-942B-1D959D2B1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75B3866E-D4C4-49CD-9562-75FE15DD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E1075176-AB04-448D-8BE0-5B4D5799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1E1AAA1C-C777-4181-9E23-6AB9C09A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E1C9285A-9E02-40B1-A822-41D41911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FD0DC936-BB70-4103-9675-451AB250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AB906839-1BAF-4295-BBA6-F0F65AC6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74BC09C9-E550-40BC-8560-AD6308B5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96D6CB72-A072-4F85-A994-A0159992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A398CBF3-329A-4CA7-9F93-1CD3BABD5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A3FBE0F5-D26B-4B18-8C69-A0A77AA2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28E775E8-ADFA-45A2-A172-736552A1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AEF89F63-B679-49F6-94E4-AB30D915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FD069C2A-1B09-4CEC-ACEE-0BF61FF4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91B5AD1C-5445-4254-8556-BCD580E1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799A0666-3417-4679-93AC-A1ED5BE8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837879C1-7CD1-48FB-9898-022EB2AD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527CCF83-DC37-427D-91CC-55D25037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BD2FBACE-2342-43AC-8E18-19EAB513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7AECE49D-1F2A-42E2-812A-F0CABCF6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2AB01A89-300C-4E31-9C6C-82B77327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F3A6A8C0-BE7C-4EB3-A924-A50165E3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EB3B1E93-F748-4F8B-8EDC-2FB47E10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71035FDD-E309-474C-8DC6-EC77C510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E4EF045B-22F7-43B9-9D71-68FEABD4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6786F374-FD8C-4FDC-9C7C-8A6F3EB1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9D4C37EA-5312-47AC-AA73-7C3BB53B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A8F05CAD-1A7D-4D65-AD4A-BFA56525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9703D028-F51E-43B1-B405-91BAD304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C6248652-F229-42C0-90DA-747BEEC0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24D914D1-D580-414A-BAD4-C212D4E4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0FE08D23-E03E-4FDD-B363-9D686454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20546B13-9F99-4793-924F-563B870F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BAFB6ADB-FC0A-49C9-B65C-FFC678A3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16FB9F57-8BD7-4C13-9E18-48EDF4A6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2BCE9C1C-2149-442D-97D7-63430274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09E9D99F-FE7A-46C1-BB74-381221A4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90A41DAF-3403-40B8-BCF3-40F83B6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D51D5B24-E0A0-409D-843C-CCEB61A2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EF968574-23F0-4DD1-8B56-5655A915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6E555AF8-A7DE-4353-A6AD-57D7D2D7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8E3E0E7F-834E-473E-ACDF-87F1D9C6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3D8878DD-556B-493B-A8D7-5D01A9F8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103C6FA7-DB8B-41D3-9382-71469027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8D04394F-1A1B-43A9-B082-BCD52BA9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46A0DC92-5891-4CE6-9AA8-5EC83CF4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370408F0-1611-4113-9F4A-38D55E00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38E5F8F6-40C5-4703-BC2F-052FEEFB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2A7493DB-4981-4DCB-9AF1-2BAEDF1E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A396237D-0AE3-4982-8E35-73AEED4B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74DA1F12-98F9-497F-AB7C-6FC6ED5B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3D770E91-D8C7-455D-8247-25B6F615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B3DFA922-0168-48D9-A4F3-D65BAFDD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4B70F619-A105-4DB1-9AF1-FD244E6D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13F6835A-B545-4EF9-9512-B759A306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0B6071D9-EE7E-42BA-A921-0651CF17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C6512CA6-F0FC-4C80-916C-AF69CC51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9919E807-694C-4E05-AC29-84933054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4CFA9B11-8CBF-4589-9C7E-5C0D916D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AAEACC92-9C60-4CAE-9C53-A2B7D18F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E2FE38EE-8FF4-49F2-B962-0E419197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C8B85706-A0EC-401F-9DF4-C207FFB1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BB8349E2-3580-4BF1-A01D-D06B019F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161C2667-6B9D-4809-B3D0-8817DF12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55559E4D-FF22-4AEB-B097-16630309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BEF71253-5650-47B7-81E6-A58A6006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C7E6FF14-6A92-4189-8F06-9A192050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9FF271E6-04D5-43E8-B4CA-95D13851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47441129-9AC8-4C3B-BE7E-E81F9D72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F2E942BD-5DB5-4562-85AC-2C79176F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FF8B0ADF-4DE2-4886-B787-95F579DD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0F446FDC-AC9F-42E5-9EE3-142A62DA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A4972AFF-7CCA-418D-8D9B-0C2560C2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C8566C08-3321-48B7-ABAB-45BD719A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6E3C883A-1EA1-4492-837C-999BB706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890BF1C0-B4D5-47B1-99EC-00D70E52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F43265DB-BC1A-4E2D-9994-5365E438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CBB473F1-1419-4732-8916-DDE8B9FB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BD9FD8A0-3B25-465F-B897-5A58BE7A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067169E9-32A9-4714-AEF2-09E2389C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3DE8B208-5E5A-4E05-9BEA-F2859B41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27537C51-9086-4C6D-95C2-552AFE1C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96E4E253-E285-43E2-A08A-1EF3427A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244783DA-DDBA-4137-A345-9C1D0F22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B129211C-9938-444F-90F5-F92C6CDF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BFD6B824-73AB-4C96-A53B-39FD70B4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584D1BAA-54FB-4210-ACA8-CE193CAC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AA2C08E1-A65A-4229-8A78-AE64C36E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8C2CF044-3B82-4F39-9AC3-4F6AB5AA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5F4F1141-C788-4F3A-A57D-61F68DEC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01F596BA-F546-49DB-B4B5-D9765BAD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8948A773-26DB-4374-9AF0-591A4625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406AA9D5-28F5-4B33-82B9-BDEDB2C7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992E30C4-35A5-4511-95F6-DD6EDB00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96251D22-A7A3-42A7-B344-CE105F01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277DD29B-00D3-4F76-B1E3-E587BE55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48DEB2C7-437E-4EB3-AB95-FD5B5531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009E11BE-8005-4513-977A-6C8BF179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ED3039D8-DFEE-4E57-9538-F4FF1E3B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B53102D7-B098-4B9A-A4EE-EAAE5102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5ED5923A-7047-43B3-BB3C-63E43694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F15FB287-DD4C-403B-B905-B0502957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5CA17E2B-D32C-42E1-BE5A-F6F55DE2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34FBA454-5711-4340-90E9-370CCB63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13969F5C-40A0-4B1A-A390-B28657A6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96110995-DF37-4FC3-8256-4B431BEA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05261CAC-5048-43F4-BE86-A13589C7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99645B2E-0739-48D0-ADAD-845BABDC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11F11DC3-4483-4D90-90FA-FD8CEC3F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48B61FE5-BF44-4886-A86F-53250EC4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B7EEAC14-67E6-4D05-9843-4FFFB31D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56FD6B24-46E5-4E6F-A6A4-F5735DC5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B1F63C17-258D-4C73-B47A-2DDB0205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FE261BC9-7A7E-47DE-B219-6CC2B3E9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6B3D92E7-FAFB-4597-9EAC-97B4E6BE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7A4E2D25-72EB-404D-8F0E-5757CD99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4B1BB123-7621-438D-822B-16DDB037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8562EDB2-62D7-45DA-8471-F992CD5D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92B3B21E-6580-4E44-8B2E-794C3E34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22A15B80-7430-4BEE-B617-6A6D198C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28E06523-F7DF-456C-8890-52E0D697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AC0BF5FE-B3D1-42FC-AE48-1D00721C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C50D8DB8-7B95-4667-924B-DC63E55E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4D7AB100-994A-42D6-B744-75DA1CAA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DD9977DA-77B0-4F07-870F-A76FD9B8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0B2F18CA-4767-4ED9-BEAA-C9328CC5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D23261AE-C698-4DE2-A74B-5C0B0462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D7604C1C-4FF0-49C1-8C10-B0F0F595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8ED9EA19-39A9-4AC8-81BE-9F20D5027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42CB18E1-7742-4C97-BC00-6EADDE14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EB7813BF-E915-4FD4-AA06-AD52ECE9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5C983646-5A8D-4332-BE2A-E04C3BE3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363E58C1-573E-4369-BFE8-CC0A809F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1BF0E69D-B17E-4713-B06D-8DC6BEC6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150107D2-17EE-4354-A5C4-6F337F66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8456CE26-2652-44ED-A0E4-F57BBDFF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3AA78534-38D5-411C-8D04-D81B8936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E7B8347E-2248-4B4D-9D65-AB4CF11A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E13EE2F2-7011-43DB-B743-3A40757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562F1D44-071A-4A4D-9BCA-01867DE5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8874D907-D4FA-45A6-B923-7E38F278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9BF52FB9-A527-48D2-8ADC-6600505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20E2AB05-AFD6-49A8-9A08-33E45AC7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777150A8-7D0F-49BC-B7DB-F5633EFA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31D394AF-D854-4C5D-9F1C-BE075FE2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371DEB9C-BD4C-4A83-B804-29D4FFCB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79AAA692-C5E0-4682-BB69-15696A51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E18D0CC4-C456-497A-A6A8-1B14F473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E85C707A-7CC8-447C-8E1B-BBC197BA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1E1F59AF-2F5D-425A-837B-7DA7D010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4C8A3A20-934F-4A26-8117-38F61F56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3242B56F-759F-4501-8F03-C9988106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5CA71DE7-648D-4EF4-9AEA-7D4A229D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8710F2D8-F44C-4BCD-A6CB-8A5329CF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72994C6A-BD6B-446B-92F5-C29D6ACA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EFDB7D64-C9FB-42BB-8478-6EFDC5F2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93FCDB0C-5BAA-487A-AB9A-2A735151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9EA6C297-37D5-4ED0-9303-BAAC3997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75B5F283-F732-43D6-9182-117DA3EE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622DB3E6-4192-4409-B276-494B08FA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747331BF-A714-44D4-848F-7249C083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A651CD5F-BA76-4CA4-BAD3-1D011C11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CBC21C8F-FAB5-478A-89BC-FE8A53D0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8A80E216-7322-419E-8C65-8E698E5D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7502F3C3-3EC1-451D-90C3-90D740A5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3D4D4AF4-743B-4FD6-AC5C-E33FD10D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F02B4CD8-F4C7-469B-8819-D0EE60A0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DCCC0707-6D95-41F5-9398-7A74D61C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A2C1B8A3-04B6-4B67-9419-8EAE4386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CCD29D5A-C102-4393-BF35-9FD1F6DE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5F2FEC96-FA72-4525-A617-52C1A7A7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15499785-614A-4A39-B1B7-C0BB7666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3730C801-241C-40EA-88B9-28314FA6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D658FC8E-307C-431A-85D8-23DC3277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16D53B08-AA82-44D6-84DE-0F1B68FC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C321B9BD-26CB-4718-8960-9BBF9C29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0497A615-5315-4B9B-AD55-5A470E6D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2BB10E87-BE5A-4619-BCA0-6230C8E8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F9B18457-C212-494F-9FEA-D85A685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F28F6475-4C29-42E9-802F-C9EAE8D0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BF4464E1-4817-4E1F-96D5-BC214205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1930A941-7A57-4060-957C-6168E168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435FE60A-E1BB-4123-B9FA-FEF4B380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1B8DEFB9-47C7-4869-AA6C-A6F76555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7A878F6F-2C30-41DA-AAAE-AA433E73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B4833CCF-FD9E-4497-A43A-4A20D6AF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29B66FB5-F135-4C42-996E-56548A51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B13F3986-AFF1-4EAA-8A4C-DE517608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B1F953B2-627A-4F68-8FAC-6BA6D0A5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073AACDA-2E43-4834-B0FD-7CC74D4E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FE5DFF3C-4A46-4255-BF7E-98636E64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1DC89279-0631-4CBA-9379-989E2318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A37BE9E8-FDA7-48D6-8613-77AC8C67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2B5676AC-57E3-446C-AAB6-8C93ACAC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5572F7A1-EB5A-4FBD-A8E4-3F191773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57D8CB6D-1FD8-4646-A8FE-7CBEC342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84761A04-16F2-4DF0-BBDE-02ACE7FE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3A51AD6B-8E4E-45F5-868C-FD9B81DE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6D9A1F65-EA6B-46C6-B483-F4C0E69A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BC3F30F7-EF74-4466-AB26-92C3501D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8162F448-7F24-46E2-9850-5E9DDE4C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F8099E9E-F53C-49CF-8E2B-C84130F9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8378707B-5430-4505-AE73-50AA8585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47921417-E315-48D4-BE95-699B423C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1CB41D0E-3313-4AAE-BCBB-ED867567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A81FF81B-79FA-4ED6-A269-C75D1040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B450230F-9566-4628-894A-94549B1D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B0B544A4-894E-45B1-8DA9-82A8319B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81FDC8A6-61AB-4393-B5F2-639D4387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60DD9782-326B-4102-8761-F007CBFB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B7B38938-8697-4CF7-B8F4-26D79921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B4C8BC11-4287-4D9A-A628-F501D986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E78E2E8-53D1-414E-8A3F-729D9B59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FF2F9E8A-8547-4C2D-A2FD-09B9B67F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81654B1B-2B12-406C-AA95-17DE62BB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10551CB1-5C36-4553-B9F8-E7233342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6C484D88-C441-4D2E-B32F-4130379D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215DF943-DEC7-4AC7-B2C8-9E3B59DA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980681DA-12A7-4BBE-A2FC-6A0CF1D9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564D4DCA-C306-4B32-9E27-1FBA2BC4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BC18E980-327E-4810-93DA-E007AF5A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40F2AE12-FAE4-498F-976A-03B4E480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5A506022-81B3-478A-93C0-78F4A1F7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B1EEE830-C9D2-4A5A-9AE4-DAF7A0CB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4EB05589-771B-42AC-AD5F-85C553BB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8C9452D1-989B-436C-BFE3-4ADFDA99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2C7038A2-671C-4530-8A67-5C8CFF02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D1C11075-B69E-4D14-916C-46FA5CA9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9175EE3A-E473-4C79-B7CD-7838417C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1D79F4CB-A412-4F12-8D55-36A10529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77F79781-6F09-4339-923A-A43F863C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66055CC8-DCA2-4534-BCF1-B8A1A88A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D51D13DF-8C75-4787-A25B-A6F2B364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7105BBD4-C83F-48A7-BC58-28D135D9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EEBC0C68-F63C-47FC-BC16-6CB8C6DC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A2E7CD45-2833-4898-A384-AC32818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7F7C902A-7AF4-4FCD-8E15-9D1E6E0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0B291431-2429-4D7E-B4CC-49369BF6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70DC7033-03EF-44D9-A241-B196BAD4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C43BD798-2BB1-4E7B-A20D-B2D6FA9F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0D394BEF-F650-4AB0-B837-477466BD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C2F610D4-162E-4075-915D-C2C77F38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6FD89FB9-61E1-44EE-9450-BAC6EDEF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28D14AED-ECC9-4857-BA62-D9DFD43F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99A27BFA-9F9B-4E93-A2D4-CBED60D1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D650255F-D4CB-4FD1-8B55-87AC8531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47F0AE12-1DF0-470F-8BFC-EC9B29F7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4349FB99-239F-4393-8395-2DC0CDAC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67247A4B-046A-454A-9EA9-00A1C5B4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EFCF4D1D-FE72-4DD1-A1E9-EECD823D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D67D4A4A-E1AC-47EB-AAE6-3B3C3E86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5492901C-E347-4D92-8B70-E8D4FF7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DB41D85-A32A-48BB-B2C7-6178273D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65682EA6-8C60-4144-B615-1C023412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DEDB63CE-F562-40F6-943F-64E17D8C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FD40DE10-DEAF-4814-9D5F-BBCD99D5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1CF445F8-7F96-40E1-9AA2-C3C935C7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B71876C2-D302-49AB-B7D9-EEC0B8D7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AC5C251A-8ED9-43B2-82A6-79370D1D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D9586CA8-7327-4316-826C-3FFD72D4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32A54BB8-4C2A-4211-A22D-A6A7520F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12843F2B-11A0-4118-9DA9-CDEB28A7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0EAEB27F-5721-480A-AF67-334F2415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7FF149EA-49A8-4E6D-9D17-A26D2DB1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EEB1F866-EB03-4333-A774-B4028C9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F89DD31F-883A-4ECC-92C2-AB2EEF5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F2730E4B-8EFD-4C4C-A2C1-E1C35CA7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B29B57B0-513A-4D4C-A698-C72B21D3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295D8B8B-F6C8-4D50-91A9-A66A016E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9A37BB58-3612-49E8-B019-538AD5C4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31A82A69-24CE-4546-8886-7A895967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8F497361-5024-4984-BE07-46DF586E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EDF32157-2777-4CA2-A0D8-0F3CB1A5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28E12FC5-B13C-414C-947E-239352D7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54D4A514-E810-47D1-A26F-ABB4F1D5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95DEB1A2-40A9-47BB-8A70-88EDDD79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A0A012CB-96D2-42B2-8C34-247C3DB3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097BACC6-70B4-4CDA-93FC-87AEDE24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C96ACEC1-8F28-451C-BBFA-B7571514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E74A8DD0-8D9B-4134-9F64-CA7191A2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32EF58A6-DAF1-4EE5-8504-B6C2AD7D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68E6F150-51E3-447D-953E-532BC884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D82D7D27-8F06-4638-8FA7-234FD0D6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01EED912-DC82-4AD6-802E-DCC0ECB9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324CE321-3424-4AA8-AEBE-2A462C28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9380FD1F-D89C-4BAA-A18A-4F39A99A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24B28C8F-B6EA-437D-936A-B20BA388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3727742C-599C-4932-A517-EA2A46B2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689D1068-B266-4958-9D25-29899406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F1EA1ADF-DF33-4703-A34F-FC545F3A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45A63714-D771-4F1A-B048-D8A131FE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B75B8905-612C-4048-A2BE-C345A8C2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1EB83EB3-CA6A-4AF1-BE6C-172974AC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C167768E-E0DB-4B15-B453-ACB2C3ED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027587B2-C10D-4C73-8494-90435B61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B249E45E-81F1-4387-8ED1-DF2127F0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4A4A1592-62AB-4EB4-9E97-55E6DE11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BE2694A0-ED64-4C94-9CB5-DDF98993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6E41BBAD-69D8-405F-99AA-3BD68F1B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728C1F05-09DA-4F24-872D-E59809D1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9A09E707-EEFF-443B-90F7-A6CA491A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0A86403A-C45D-40F8-BDF7-C72C1298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57800215-DE31-40AD-8475-63EFD46FD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7B69A44F-39F8-422E-96E1-4A7EB2F5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845A9656-87D6-4405-BD94-31C0492B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94FFAE51-3CB8-490C-8643-81AAB5FA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51E53766-1957-4021-AD96-BD515F32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71FE6251-C23A-4F0A-99B8-F3611AE1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57282297-7DBB-4247-8CB4-2FA5E8CB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9D15AB88-8CBA-47A4-A7F5-970154F8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6FED61EA-180D-437A-9C9B-ECF3EA98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E71EC7CF-BF44-4486-B5D5-A41B8917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D056767C-F88E-47F9-BE8F-3104F039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B6F9115F-3930-4F12-9C60-7329C815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167CFE78-080C-4897-B721-936DF379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122049A6-D375-45D3-8F3F-A57461B2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F2A2CC91-B165-4CCF-9061-22C586A9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10CE5E2C-CF7F-440C-B6C5-0904432E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F62030A8-E268-4499-85B3-685F8935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2F21EE72-7027-4B47-AC95-CEA8AC5F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83C4F760-05EC-4B0E-9D54-D064BF51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018C368E-E57F-495C-9874-3FDE0BAF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7724C75D-E443-4062-86CC-0602974D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03317CC9-AC44-4D6A-BE26-DDFBA45D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C3DCFDFE-7FC7-47FD-897F-800469EB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94A16FF3-1197-4EF3-B175-DAE5C37F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5F5A850C-496F-4657-ADB2-C4A5DBC5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B0A8C3F6-76EC-4932-ACE8-530580FF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E6CBCF30-8792-4DA1-932A-5E6C2367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756FB986-97D0-4D66-ADCC-325CB5F9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82180A0A-A501-4FCD-B14C-C5B065DD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A2219F8F-0A16-4FD4-8CB3-892F56D9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463DC242-A397-4D7F-8A72-903D0E97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F4BED221-8316-409F-B75D-AEE93AAB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FB08B7F3-BBC3-4241-90FF-609D09DF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99CD66DC-43E4-44D6-871C-351C6EBF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8CEB9D80-F62E-4887-B1BC-1ECAEA8C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8BA7533C-BB54-466F-91AF-278547D3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E74F92E3-18B9-4865-B741-131A92DB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E546366B-D91F-4FE7-B7D1-D26B307A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0FE0AD6A-C67A-45A6-8FBF-E16532E1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38191C72-6AAE-4507-A161-C5DB9A32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03CDE7A8-27ED-41F5-A885-C6CE1E6B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70581E9F-24C7-4661-A16C-5B8BC699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EFCF9DAB-032D-47DB-AE87-7F5A2A73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7EFFAD46-C72A-4DED-8BA6-FE34C1F4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33D46583-4D25-4CEE-A15D-48D86EE0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6ADD1599-8456-4572-86B4-661BB153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23F301E7-656E-4BFF-921A-26AF8CFD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5CA3F37B-28B7-46EB-8418-6BA3D8BC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AB66FE48-AFBA-484D-B2FF-688BC968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43441BB1-EDA0-434E-9F85-DFB4F37F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5A738A87-E4E6-48F4-9706-CCD65DD7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DC670379-3561-4FC3-8DBF-75421D2A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4EBB7E08-0710-4DE8-8000-CED3D7E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824FA647-33E4-48FD-9B13-16345C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F862B73C-960B-44E7-8773-61A359EF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1BC275CB-EA86-405E-8645-1533867A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72AFBEF8-D9A7-4630-8EE5-7AE9A92D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8FAEBD64-C852-4D2A-8931-91BB9948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05CFE21C-4FC6-46C5-AE46-AE94C81A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38441CC4-3EEE-4801-A458-D573D6B3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F71EE282-2EA3-4B52-ABF2-0D4D7FF3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948AD605-F9D0-4ED9-87BF-D4C3B234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A2C6BD2A-A1C3-415D-B523-45AA19BA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734BDAB4-40E4-467F-B418-4A952474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2A0BE5F6-8E76-4044-B5F6-4EB27925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73F1DD9D-3E9D-4155-8991-ACB0EB58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BCDBB511-3E4E-4C6C-9CE1-316A02DD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9906E219-61CF-4B2E-BC47-327B9B9C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0FE7B9EB-DCC6-45BD-8872-1818A491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2A8AD9E8-62F1-4E74-86B4-B9537A21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ECF8044F-2923-4F91-B063-ABD53A02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4CC21E66-E5D8-4716-B1A8-C63F8268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1261ECBE-D667-496B-8B44-36602870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6A301B22-D58B-4836-8336-F81A7423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0F3AF7EA-BAA6-4400-ADFF-C5A01771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CD1C3EC9-4932-436F-951E-8AE1C52B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417CCC2A-F96B-4EB4-947F-8B80D426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F963370E-5B62-4F8E-8107-F4B65714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3D56FC32-F6E7-4271-AD70-98A96762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69D7F579-86CA-4532-83D0-2F7DFCE6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A602BF5A-E2B1-49BC-B120-10B4C271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1754E0B6-CD4F-4EE6-AFAB-BF7A9395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E68D5D28-C915-4F17-940E-BD479D94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E954D590-740D-49A4-943F-72011115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FF0D8042-6663-4C36-A460-FC749D11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E6781A02-0B9E-4E2E-B956-4E2FEE0C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5B89C73D-82EC-4A95-9FE0-358227C3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FD6E90A3-90ED-46D7-915F-8F06376D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F6FAB1BB-2CD7-4A61-AB44-B6AD2936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7838482B-269D-4F6C-8316-121A6F01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F576EE7A-2F14-4DB8-8FC6-8B6BBB14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7A479D0D-7AC9-4DF5-9BB1-5EA1D8EB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87F9378D-F9A9-490D-B7EA-EEA1A68F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8AE81CD1-CA5B-4AD4-9A97-0232300F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5F84EBAB-97C7-426B-ABC7-0553BE1F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F3464738-41DA-406A-A579-E9EB664B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095FFAB7-25EB-47BF-B667-E1FD774F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81E99DFB-9F97-4A32-9762-93F2AD5F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B7D61567-118F-4918-B13C-F55B425B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65370AE2-EE4C-483C-A2E4-AC17212F6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BA6379DC-B44E-4A57-8BFA-64528764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933E14BA-56D6-435E-828C-1C7536FC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F4A146B9-CCD8-482D-AE6E-D3D3AFB8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9C5A633E-DD9F-4EFC-A3EE-B5B0BE86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1260E970-2988-419C-B326-F73626A6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0740D5DB-DE65-4542-8381-2F9E6277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9277C1EC-0F65-4BC8-A3BB-2F331463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846CAE6E-B39E-4507-96C5-DD38DA18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104441CA-DAE5-4C95-B9A3-33E09DCB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DF2EC56E-A7CA-4552-AD7B-BAA9EBD3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AB218785-5421-4C7F-93C2-8D219477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CFDF3FFB-5166-4776-ABB5-AB10C84A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5AAE5B2E-74E0-4101-8418-C71B07F8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7AB2004F-FD10-4816-AD6D-668E8853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0A370D33-1561-4BD0-8FD3-CBBA5B7D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7EFF66A6-4B7E-4D36-89B6-6FEE2059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E13521CA-1DCA-4EA9-887E-29863F8E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43EF221B-B385-4236-A8B9-27BF4386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F703FF13-6545-403B-806A-E706D777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53ABC73E-8B2D-4ECF-B208-38F3A3F4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C8E7CE3F-541F-404F-B51F-F418966B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B3713F0B-9C86-4E62-8A3D-B3961F86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FECB469E-A20E-4685-8522-CF95E180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205E6BF1-32F0-4B25-899B-827AC60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DD20CA4A-222E-42BE-9EAC-D3E7C1C1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F7BF4B14-5C5F-44E1-A2B6-031A97A6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4390E5C8-A6F9-4F45-9E72-CA8F65B3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FD1F06D3-CA0E-40C3-AEC8-EAD89BDE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CDFA59C5-26B0-4D0D-A00B-118CAEF5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F09D6791-A748-4730-815C-3CCA2D09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04F2D7D8-CDB6-4196-BEC9-00178389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76F5E292-57B8-4396-B25B-4B08B109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C7FEB0FD-EEA6-4794-B4D6-1872D9AD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04D7B6EA-3BC9-4441-AC6C-E7319F85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2FE44252-6E37-445B-8740-6E249EF5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83AA97FE-913B-4561-8361-AE3E67BF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E4234C2F-C0DE-4E35-9A80-8924A31B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4306C187-790A-48F6-91F9-D4B7FA53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DAA54D81-5EBA-48C9-BE41-CC4FC186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52228A0B-C69C-44B0-B548-0BBFF70B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77D34011-810D-4F5C-BB3D-E2C1BF66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89B59103-E38F-4106-8440-19E72E3C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BF177008-4C48-480E-BD77-E792F955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0781AD76-794C-445C-A251-6BEF2D7E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C5A41954-4D09-4FDD-B0F7-8EE6D827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86899F3C-D58D-43B5-BA58-C02D749C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C7D997E3-CCA7-4869-A761-8A254EF0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76C4BD99-5FB4-486F-9232-1E8CA42D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CEE25E90-E84C-436D-B18B-63EE45A5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A2D4E055-CE7E-4913-BB11-78E3065D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DB2B3DFA-729A-4AEF-A8D2-0E86ED43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12588CCB-5607-4C64-9C7D-04175672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75F5C7B3-315F-467B-9247-53DB6AE1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CEFA2AB0-17F4-4DE6-B9DD-61784F61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1C719BF2-1061-4275-9510-768F7021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30E3EBF8-5698-45E7-9A89-CA1174C3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9B774E10-38D5-43DC-ABDF-04FF5B18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9C45FC46-BBBC-4E0E-8A40-6AF9E4FA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7AFD5689-B3B5-4AF5-8613-84D081FD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139C2100-DB56-491E-A269-2D1CA1FA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04A5E775-6AED-45DA-99CD-777288F0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F954EC56-DBA1-40D3-9D1E-BF20AEC3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75CC7738-D0CB-4E7E-9FAC-E5A88331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DEA9A6A7-4385-4365-B638-F943D84F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B278BE0F-6C0D-4F97-A789-984E35FC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98D07D30-82A9-45EE-9DFE-FCC0277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503B14D7-94BB-4C1B-80F3-ED42C124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4C1B3988-1893-4E79-837E-8D1C9C18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ABD08A8F-4063-4375-A15A-BB6BE847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6ABA3D6A-409C-4556-B892-318B3E38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BF997C99-361A-4EB5-9515-2AC36C43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69F97726-2BA6-4495-B2E4-934E6BB9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920321E9-FCFA-440B-9114-FEE1EFA3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2B495A6A-7819-459D-9301-D83E42F6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4E2777D0-2C88-46CC-810D-8313BE99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C68DD49C-5EF0-4826-8E61-367CDBA3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D7E5A290-3A50-4236-B399-CC8B2BA6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3AF97FBF-6FBA-4339-836E-F9674643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F1A6D3EE-ED79-4ABA-942B-BBA89B67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6441D43E-71D4-4048-8D1F-486E7262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2162D302-DE4F-4795-8A74-2D68FE1E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F471391B-8387-45B0-AFA5-C2AF1BED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BB4EBB40-E334-4D01-AC61-2EB637E2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5D2D3677-D3A1-4204-A490-82FE85B7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A9C12E1C-1AE0-4EBF-ACC7-F27E075C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6C98FC00-6F41-4629-9A33-B65DD58A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04734741-CA02-4336-8160-56EB4D10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9347B2B8-6BBB-4B4E-982F-998707FD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D4A5948B-9553-49F0-8EBA-569E30B4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350BBBF4-5ECE-4810-8D07-9F279BA3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752323A3-17C3-4215-BEE6-C0DFBD6C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3DBA250D-4717-4BDD-8CF4-743346F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B9C90F9A-19C0-46BB-AC01-E9D508C8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07C5C90E-3462-49D0-97DB-1D71B386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7555D5FD-2D44-4253-B176-585CFEB6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D0BBCB6B-354B-4CFE-9A38-55F20FA1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562193D1-EA8A-4886-B5A9-4CEE552F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A1A30439-E792-45F8-A16B-58404F44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1CF021F7-C43B-470A-B373-139E6E53D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A90ABB64-9223-46F3-9C55-4DAEA578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58C31792-0AA9-4787-A1E9-002106AB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6F235665-17B2-4063-BCC6-6363B107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3EBEF9C4-5948-41A2-9B10-91973FC1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33F0C0DE-4B7B-437A-AD24-FB0C47FC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12E1481-399F-46BE-85E0-A1A34FBA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90C4757F-E94A-414A-AD2E-9AD94419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0C7169EB-D7AA-48CC-806B-B67E45CF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2CB63BB4-984F-4B15-951E-E88CEC57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D0826070-4114-45B0-B152-D7F40A4C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8BDD3C6A-FD69-4FDF-B1CF-F86A04CA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521C318D-7E99-45CF-88E3-9B6DCF5F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D84DA9C7-949B-4409-B00C-211A955D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A895B541-4D12-4248-BB17-6E11E92D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9C022064-FF3D-4E74-9DD5-F0E589E4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47520FE1-CCA2-483B-B3CF-0799C644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23330DA4-96C0-4221-9672-D4BD9CAE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1F48962C-A8BE-4233-B2E4-9AC6B2FF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0CD1DF04-DCC1-4D38-B3CC-AD221CD3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C4B61164-918F-4B8D-BB90-66E4F8BE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8B7CA465-8E1B-4CC9-B6DA-CE40DA9D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4587256E-D43C-4840-85B8-7451902C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4138EDA9-C29F-429A-ADCB-E924A191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99B1E00B-44F6-4A33-B56C-360A937D2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E88BB47B-ED25-408D-B2AB-96171201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379AB4EB-3F58-4F79-8088-F93C9039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991CF013-AA15-464A-A19E-A06DEF0F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F1C9EA3B-BB42-4151-8DF5-73C248DC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22BB05C3-0AEF-4D70-9024-1FE8D838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B9E60BA2-C877-494F-8DDD-177C1C2A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62CC8AE3-1B25-41DE-AE1B-5F7EA682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12D3985C-3EA7-4959-8FDB-DF9EF609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A52B2068-3B53-4C97-AA20-F5D81523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7B4B4C5D-76B0-4282-BF92-1D4C19F1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EC2356ED-05AF-4CD8-AFDF-B1931537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231495B9-4916-44D4-B065-A4B3955B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B0AAFE4C-8D29-47B2-82C1-29AEB13F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3D169025-8A60-4559-8749-4E291333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CDFBBE82-9B64-43FA-BF00-57258BE5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A20ED081-EECE-4216-AEE8-B4D64F43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F35778F3-94FC-4499-A1C0-8FF085A5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F6E41A60-0E05-4A78-8426-69C6E5AC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3425947F-06C2-4FC6-9203-CEE996EC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584ED2DC-71A5-4869-B614-638FAAC0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5E3709F0-0EF7-46BA-B765-2DB18504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9DBF2210-5120-4B7F-9540-D0F84D04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93318A23-13EA-4E2D-B5A9-08692282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D8DB2CE5-7676-4342-8DFC-3FD257F4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B0735520-ED4C-475B-A6DC-7AE94288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2FEDCD82-5E8E-4A44-8240-67FB1A31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882F084D-6F01-4A53-9F48-BC55F3BF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4775D066-E916-4141-A748-00B77874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2E85409C-E5B1-4201-992D-7437EB88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066C5159-97B7-46E9-A4DA-21B27414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10D343EC-486F-4F65-9252-B7DE674A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DC8EED8A-0325-4B99-98CD-14851370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A24AB04D-7645-4B92-8AB4-A5637019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EC92E671-32BE-4327-A060-862C7F8A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61F3B714-78A0-4BD9-801A-E71061D3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3B46CE4C-3A17-4E47-AA45-C00BCE2B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287357F9-E926-4E30-A53C-A7B779E9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67F55096-BF8B-4D79-A187-A70EB1A0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D82B9346-FAF8-4726-A098-41890F51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A89B0376-6A6A-4DA6-9B84-57DF6245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12EA7ADD-8CFF-43D4-95CC-689AA400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BA59C191-3272-4AE9-BE4F-EF584E33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324D026D-922B-46E6-A61F-694201F5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3BA87176-BE96-4B5F-9941-F18F3C20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8C35ADE0-7FD8-46A2-B856-A6159B20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02E08CBA-D689-422A-A72D-5B60C7BF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C2A1C45E-6E2A-4AE3-A0CE-77DA9DCB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2E3C4799-E885-4D9B-8593-BD72274F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0872997A-6849-4A26-89AE-8720A515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50F9F048-1EAF-4BA5-8EC6-ABBF2D75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CD7CED1B-594E-4B6E-8563-805954D9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583BF1D9-FD31-46B9-A197-AAABE73B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94183E92-83A7-4D50-8C42-0C44023B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40CDE401-6190-4B00-B994-161AB6A1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7A9AC873-C5D3-4C54-BF56-A96B6B34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751DE0FC-4F44-4D81-8413-FF162ACA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7C43177F-E958-4C17-AB22-9D1BED6F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9702E6AE-4451-4405-B7B2-7446679A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2A40E8C5-DC48-4F3E-9541-036F3BC8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BF12D862-BD9B-413F-9887-01E4D26F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4B62DB66-1B4B-4C33-8EFC-3051CABD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DF07B899-B1F8-44BB-A014-23A722DB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BF1B4D5F-8C56-4A1E-8FD6-D4AED909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63AE7153-1C64-4B05-B30C-E80DD69F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41B85AED-AB30-4BEB-A1FD-4B5908EA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8D98DBB8-29E4-4052-AD72-382C3632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3064F22C-4866-404E-BB20-8902A17C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6195A21B-D8DB-4426-8671-3D093D9E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65AA5880-7092-42CA-99D3-56B65BBE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F5085F56-7A1C-4989-9C1D-2305CA1B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CC5A31E0-44AC-4233-BA5B-76AF0031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9F98119A-5C45-409D-8BEC-D4ACEFC5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4ECBAB29-AB1A-46E6-973D-7F76C603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29EBE8DE-ED33-4DFE-A49F-71E3983D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152A436C-9FB3-4950-AADA-51BC8C9A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90CC62E9-9908-4291-BD91-8F4CB28A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29202F1C-4418-4DF9-BCDA-058191E8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76A92FE4-1615-49BB-A4A1-E7F880D5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AA4C0629-173C-42C0-B067-A981672E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99D7F925-2239-4A3F-BA1A-25842218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28267195-946C-469E-B8E2-04947C7D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E3749A1B-3FC0-46BB-89DC-4F06043E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2BC0F1EB-637D-4519-BE23-A21FEF50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A0B876F2-9580-44E6-82BE-CE837BF0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8557C6EC-5E3E-48F3-85E8-6ED305D9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509341AF-E487-48EE-8CE1-18B9AB40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3E773A9E-D6F9-41E2-A47A-2BDE37E9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000EE3A4-94EE-45E1-95B1-3106CE47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58A138BC-22BD-4AD0-9397-2912D2C3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B54B113D-AB2A-4F12-B2EA-6C49F02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AEAB855B-A908-40F0-B769-40D4677E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5DBB0870-7A0E-4F5B-93FE-BDC30B94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4CB0FA19-3324-4340-96A2-CD22CD3B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BA30F963-717A-4666-8EF7-47C3A5C7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EB940F78-A7D8-48F3-8132-5147D726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7A449F4F-40B0-46E3-A2E0-CA85515C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8AE4AED9-5C1C-4B3E-8760-87C0D5D1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C15BE9C8-A535-4EB1-9104-9C085C31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6B5CDFED-4B20-401F-9071-F9CF4617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3B9EDC10-748A-4B9F-8D4C-F834AD96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4C28B39F-764C-4909-9DA7-03B8FB4E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501B865D-DFCC-4FDF-A755-302C57DD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3E26F1C5-39DA-4DE5-B549-2A58604B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C38FAC24-A039-476B-977C-5AFD2EA4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0843A8C9-0561-4361-AE3E-E9DF2985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712FF7E0-647A-4FB1-80D3-9CE18287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AB0E2945-A11D-4AFB-8F9A-3008CF51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7F30AE3F-4BE8-41E6-A5EB-AAC0AFFE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199EDF67-0492-4E7A-9834-310123BA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CEE51926-E1D2-4C3C-A165-60DE6B1C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7E7771CE-BF91-435F-891D-578B8015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53DB4878-C01B-4779-9805-939A15A9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DC0868F8-403F-4E7E-AC00-7A0DE5EA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9DB08C80-BDA6-4D61-BDC5-DE9D1913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A4EBC7AE-97DC-4630-BAAB-A867475B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7D7C0EB7-3619-4A9A-B0FA-88FB94F1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2BE3C1FD-3477-4A14-9BE4-47740FC8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5671EF9C-E2F2-413E-A7CE-62D91DA8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C6EBE62E-8318-4310-A979-23F1B0C6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A4F50474-A24A-4BD9-801B-F3841956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6C4803AF-AB3A-450F-BB94-BD549A88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73A24469-7C8B-4397-8D2C-5E225CAF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072B096A-67D9-4F79-A098-3F9874E0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7EA7824C-BBD7-458A-B19E-5AA21F1E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FB878B1B-7E88-495E-B7A5-5403F621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ED67E4DD-FB49-478C-BCB9-AFB22E44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49BA3E91-21D4-405D-9468-3C1FFAE1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D6DA1F77-1490-4E2B-9CE0-4A4A4EA8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BDA3EE3E-332F-478A-973E-42D615DC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500DBFC1-C375-40F3-9F14-C5CE2EB3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588D4E8E-7CC5-4E38-9C3C-48425118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D3EC4135-C676-4A3D-8292-5627F486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927DA820-93A8-4F55-875A-F3BBECDA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9A4A0DC1-463F-4D30-A395-2D9C0C2E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1A871DD0-57C7-4459-8380-31F8F51F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F0BB449E-867C-43F4-A5B3-E82B40B8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F37DED3B-1585-4D76-B4CF-BEFF198A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C2644E74-2A55-4C04-A1B7-6CEF3E98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E8B6E623-9EC4-4142-8CD5-4AB17CC3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DA57BD79-B82B-4BDC-B8EF-1E5A40E0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33E26834-A909-4A17-9B5E-AD40D43F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7E8E9B9B-2232-473A-B72B-765C825D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665C4A08-7E50-455A-AA50-D767D95D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066FACFF-EB35-4E45-88C5-9D2F9973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0CA3C158-C404-4DD9-BBAA-716D5FAD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F292DE79-74F3-49A4-B489-F31A287E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1BD212BA-57A4-4EF4-A004-A5C67E37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9CA0B4B4-E9BE-48CA-BAEB-1E0310F3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40923ACB-A666-4263-83C1-E234CAD9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C187464C-5449-4050-BB21-0C2E2AC1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7396F705-1662-4C9A-B39E-970751C0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E10D21D9-F0D6-4CDE-BEDD-4F29952F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CAEC5BA0-AF4D-408E-BC47-458E1BEE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26A9BD04-354E-441E-97D5-72B9E635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3183B1E-EC4B-46A0-80C6-B169FE34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3FA989AA-7448-47D4-9836-818AD607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538DCD28-DDF2-4AA6-A111-BE04342B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14AD0245-A16C-43CD-BC21-EA27B868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45BE2648-72ED-4680-A946-6EB9B595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C1A02434-5A3A-463E-A0D5-7CDE26F2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CD7621EC-A793-4BEF-B313-F87BD37B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7E6D26EB-A7F4-45CA-B755-BD436F28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4254593E-F759-4AC0-85D6-F67849B6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BB4F02F6-8EE8-4215-AB64-166DB076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866DC75E-146E-448D-A001-F648258B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9C6DE603-EB42-4061-899A-2BA886E8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0244C539-3057-4A5C-80F6-D0AC6BB2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FA218E5C-EA2B-4493-B874-A26978D1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D52083A8-13A7-4EF5-BF8D-3F34BD27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0B4CBD27-7C59-4CF1-A393-1009FD2E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E1C0EB21-ED53-4DE3-A2C6-D5A02415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D472DFD0-6928-4950-97C7-B0C85B6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0294CCB8-5456-4BB4-AE7B-A04B3EDD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A07064D6-EA45-499C-BFFD-B9F6DFF6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E1595C5B-337F-41F5-8E04-CCB662B4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3EDFB441-FAEC-4DC4-8F36-24FCAC9B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CEC08D40-2926-4145-B183-D2B9546C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702EC401-A7C5-46A0-ACB6-DC788438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E373BFEF-9E6E-4D5E-B29F-9F43D98E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6088A1D4-C4A1-4FAC-B4DC-0406D1AE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8C164C68-ACE6-4062-BA3E-2269D0AC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68B2BC80-067A-44B8-B1E4-D39F31D1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D5501868-98C6-45FC-B082-EDF68452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6D09A031-E3F8-49F3-B2C8-A8C5F4F4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FB6E5BD8-E56D-4B80-8960-635447E5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E5D2BD2A-2E1A-4053-A757-39F16645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E1EC504A-82E3-4A31-973E-353DCC15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E6CD019B-BAC7-4FFB-8042-70EE5415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A704AF3B-AD67-48D5-843E-B01F221D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15F46126-E287-4560-905A-07BFE39E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056111AC-987B-473A-9172-F371918D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DC86FAEF-29EC-418D-9F87-00D462AC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286D9728-6DCA-4F89-9382-8DAF53C1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026D1E6E-06F9-47E8-BF39-DDEEE7F3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56184933-6CA2-44DC-A23A-DD68ABD1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56373062-366C-4127-8C6C-1AE1BDA4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1CBD727A-F76A-423E-872B-B8CAA24B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51507C01-BF7E-4FEB-A984-A53040F4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5D9E55C9-C809-4A6D-A32B-CF6771C6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9AB88705-9193-49CF-9D8B-EF0EC5B9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0F9A5008-39AB-493F-B377-87C6BAD6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AE88CEA2-D72F-486C-A250-D42D72FE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B82D2BC3-64D5-4EE5-A6AC-DEC4769F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7CB5A441-D297-4367-95F3-EB41215F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C70E2AFE-F142-4CA1-892D-A4DE22F9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72E2BE5B-CF93-42A6-AA9B-3215B253E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D2D1B20D-6753-4C26-906D-1D07D730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E7232199-3D6F-4451-80ED-37E126F3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5B0CEFDE-2375-4650-BD5A-560D38F6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3F43B215-D427-4436-BEDC-47C9A853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8CBF04ED-35E9-411E-A76E-0F3973A6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61364BF2-59A0-4B89-B5EF-BFCCD9B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968868A2-6E77-4177-9957-9CAAF388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35E9D815-71D6-40A4-8C26-43AC1B9F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B6DB1F27-3764-4DFA-B8D3-06185B9F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E7CA8BC0-CC90-41A6-940C-E965566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769074F7-1996-4184-AFD2-5457F28F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ABBEDF56-BB6A-40C2-A2E1-14CA20B1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1A2FBD08-C83E-4E73-9C90-BA613E5F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8B562FA7-7191-44A3-941C-9BBC552B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BBE206B6-CCFF-421F-AA3E-E36B95AB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D3273694-1773-433A-9D79-4A7D056A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C02841A2-B44A-4033-BF84-5C8C4F73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4B3548A2-D512-4008-BAAA-66D65915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CF127672-F88F-4DD6-B2A8-27DB160A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D964C6F7-410F-4BAE-A9FE-16DA9BEA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652FBD23-3F0C-455A-9619-4292080D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0DDA471D-635D-4856-8DC1-3D0E39C6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BE1B259C-EBC6-4CB5-9464-D8B17577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C3438227-924F-4A09-93AF-FD973C67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00388654-C147-494C-93B8-536DA142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D49AA4BC-DBE4-4190-B98F-5CD9723C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971E9CA6-B922-4E9D-9EAC-206C3CA7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F7E5EF5A-B83B-4307-8F47-FF6999D5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1E428C7E-9624-4951-9CAC-F902F70E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FC6A2C06-A8FC-42DD-BCC7-78F8B67F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F2131708-B33B-44FB-9D61-AF31B5B9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62621E9F-E329-4809-9438-EDE3DAC1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0B5E8246-908F-4937-B98F-B048719E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D943C28B-6492-434D-888D-7649DA42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97D930BF-4C48-4F0F-844F-44A9E8E4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0D8B5C90-EDA0-4DFB-9D8C-F193E056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1B13AECE-F513-4F6C-AFD3-132DF163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E9B760DE-465D-4277-8116-34595267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69437845-8240-4926-9F0B-8967D8F4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38CEC4FA-9C23-48FF-9541-89DA4DF3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848A102F-62E6-4E90-86EA-ADF0D11B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05CEFB83-52BA-4F71-A9EB-2F2D527D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1F48E164-7980-422C-A7BA-9BACE545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D45F5793-303E-4C65-8483-7F051218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FC2B4B2D-EFEA-4CF9-A183-B65C86D1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0AE34982-8E1E-4DF3-BC28-61125C61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B6D61327-CC2D-46F5-AF1F-7743F8AC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CB8CC4A2-3968-4A2A-BEE4-EFC23C89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02458D1C-2CAA-4917-828C-802A52DC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4B60D3A1-B9F3-4FC6-96F9-FA40F04C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E67505A4-C2A4-451F-A4BE-D9E4748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B35E80B7-B083-43AE-8205-BCC4B380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4E1AFE7C-F1A2-4845-BCA4-7C3D37F8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6B8A1BE1-D76F-48F0-91E8-CBEF92DD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1C05C4CD-C7D5-43C5-85D0-D0598906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6B802D9A-0722-4F1B-B6BF-ED1B46F8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BE7CABD2-892E-46A9-A4E2-AC409286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A949A381-E434-4CC6-BA1F-373E6DEE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10EF7BBC-A49E-49CC-81F4-530135F3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BEA28FD2-1089-4116-BC3E-DFC6DE47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8AD643C9-3613-4676-997D-1DFDDEBE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6206598F-C588-4B43-9F4A-57B1FDBC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5AF0782B-C786-4200-A7AC-EEF9CC93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E4073319-8846-40EB-AFA8-7ECFE760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0DA01D24-061E-4956-AC33-28549A20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C878D2DC-65F9-4DD7-B41B-B3A6FBA4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B2C1EB3E-D55E-4F69-9E42-E24949BA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20E7F1E7-8187-4C51-BAA4-8392982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A6F02D69-4C04-4E1F-B03E-E42305D7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EAA5E48F-C8E1-4F81-8817-FB09D0F7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ACF1B685-4658-4240-BF20-B18378E0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9BC5D9AB-DF5A-41DB-88F4-6E8AEA88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D53EFB09-A919-4AB8-B90C-0502FAEA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C8714DA5-73BD-44CA-AE82-F3E67A99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C85F2A2A-63B2-41BB-AF99-4A74C48E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686DD887-1415-446F-BFB3-C5B49C91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1B9FE00A-96B5-4159-B352-E4CE33D4C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586DCEB0-1C94-46A3-8E2F-4C51A140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EF298741-0F12-4379-9F81-99527012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E1A448A4-782F-47D1-B1EE-6A52DA83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568CD87E-B18C-4A73-89CB-9727CD33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7028571C-0DD4-476E-8FA8-F40F38D7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137D311B-3A1A-4384-AF56-051A25E5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08448A2D-2433-46E6-A299-C5476CC1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3FA5330D-29F7-4780-A13C-35424E3F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F6F23328-155F-4FDE-8439-4D66241C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33772207-4529-4F34-B733-F0B48023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31269375-0736-4A6E-96A3-8F00B0C8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B5181AD0-8891-4AA3-BB94-CB996913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0C5EF4EE-CC8E-4E8D-B7BD-51EFC47F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A4D137D9-D238-438A-8AF5-B4EA522C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14A46247-7D87-45EB-AA67-A37DEA3D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666404AD-94F8-4759-9FCD-BE623315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A3F197A2-BB7D-4DF8-8BCD-F0F3C19F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DD9B7717-33F6-46EC-A519-94E25985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AF67722F-890D-42C1-BF37-25E581A6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261A5ACD-3BD9-4760-98FC-6001993D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543E3129-7009-4DA4-83D5-216FA0A1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101AC0DC-4DF8-4878-9A1E-32488DB9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3B4C7A20-409C-42E6-A2AC-41BA93B5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02C994C8-9101-4742-BB94-919C469C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320932BC-A3AA-479E-B034-1B81BD55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FF9AD6FD-527F-49AF-A22F-FFD872C9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F3FE5516-7E56-497A-837D-E695A7DC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D7075B3A-E9F1-4135-A2CD-8546695D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17B24A38-A67A-4D9D-83B1-C098B257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F8D07DC1-6DC0-42B2-8015-9C532265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CE4ED0C1-F417-4FDE-B82D-0D45DDBA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7C4C5281-9274-4F34-8EAA-E779BB72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4E02669C-AD5B-46E0-9CA4-B81A6E46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A271B1E9-BA97-423D-AC63-0A7AF83B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559393D3-6C2C-4ADF-B8EF-2A5DDA33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490E3974-AB37-4F0A-8ADE-2F7E8287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4A7C34DB-4D66-4F70-8FE1-96CCDDFA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264EB510-DC3C-4206-81C6-C068139F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FC55B0A1-B3F6-4E5A-A17F-5CD2DA67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D20D013E-F3AA-407C-86B2-7EAD4672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9B453766-F086-49A6-A97C-0C2570BB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3521C992-7336-483C-8FCC-60BB1E2A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E6F66B6E-35BC-4629-B888-66AA9E9C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44E12505-8BC3-4EA7-BB93-D121939B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DFDC2E32-3DDD-4F95-A0A6-5F11C1F6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4EF5E7E6-3D30-403D-A074-1BC93A64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BD7693D1-E486-4FD8-B645-8FF79B5E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5DB350A2-6FE4-4B00-8AC4-7514AFD1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6ED8E1C0-11A2-4C9F-B23E-5ABD2153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20ABCA2B-B93D-4B99-8CF8-9233DDB8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E997FE65-E1CB-48C5-A340-25648DD5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BE2BF104-8224-4300-AD26-0F85799B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EDB94C2F-C5FC-471E-85D7-B042D354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78716042-8379-4992-BA3E-D33D7233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B26B4566-60CF-4328-8004-5D9E5DC0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EB1C5F28-D6E1-4D96-A5AA-C8EA6EB6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366D2844-5F0B-4A81-998F-491588A0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E740453F-49BA-4F79-9752-1E99F713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0EFE7287-1338-448B-8D95-636649A3F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D99A6402-AC7A-4624-8C33-2C8F0419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076190F3-7A77-426D-9CDC-EABF127C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7C3870DC-F3DA-4454-92C3-67883AA5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6D52FFB3-DEF5-4036-8C06-B35279D5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AD06FA14-8058-4368-AFBC-5F81FC18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D5A6C6FB-1B4B-4F40-BD93-B008147F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A9F896DD-E4F1-416D-A024-071D5E0D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5DD9DA6B-C04F-4A86-9EE3-85F52ADE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E675C3BC-9A9A-42A1-8F25-88AF57A9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D7A75F62-DC09-4490-B66C-01B68760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78CB2CFE-FD8E-4918-A19E-3E970222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FD031CF7-9030-4E98-8399-30D9F43F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DA7A2BDF-819B-47E8-8E0F-3886616D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70BF6FB6-1B9D-436D-B8F0-E00C5749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404D77A6-F02E-43D2-A624-F4FD94BD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658A7AD2-6D2F-4B0C-809F-A1C4B6F6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0F1BBFE6-8524-42BD-81A9-D840D470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1E78C2EF-FC1F-4D22-9538-8A49CB4F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DCE2A58A-1090-42E1-8FB8-E200F1D5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475CDD8E-03EB-4CE0-ADAC-989A78E2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1EA7F30B-AFE0-4190-90DC-A02B8DED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125075D6-EC01-4172-8B6B-C11AD215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A08CE758-081B-477B-B3A3-3623E22B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8DA05BC6-1826-4226-983D-5137E791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B4100AC1-9D0C-425F-9611-96BEAA74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A9497722-0D6E-4574-AC01-D2A12372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2D0A7B0B-28D0-496F-A02B-622722E1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5424A97D-0448-4144-8886-2954927D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466FCC25-95DC-4B35-A531-677A7A17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681A0A2E-8DB5-4130-95C8-4F60BF54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7B77D69E-614A-4608-B5A2-29BA3FAB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22558F03-C3E0-489C-8C22-8DC99A17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A98129DC-468D-4777-9D4E-00406148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5CE9E0B6-FD23-4830-8259-01436038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89052A33-3280-4151-A47C-85FD51FF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004F60AA-9DEF-467D-9787-B3B57F5F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88BA20E6-39ED-498E-8195-440397A6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31759322-9990-4C65-8D40-9EF7B3BA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C44519CB-C448-4F99-955A-2530FF5E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A30C4DE6-165A-4CB8-AB33-95FCB303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7F9A1D5A-ECEC-4167-AF7E-C77E8597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72FBF189-A000-4062-93AE-669A924A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84975DBE-1510-4623-931E-EBE445D7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24A85BBD-04CD-480E-A7F3-38022B61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34ABD082-4707-4097-9A0A-F2FFBA67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67CFABCF-12A5-4C54-8714-2C0BDF92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3A30AB09-EE38-437D-8B1B-153B899F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A83E2461-9B77-4C10-8053-D1B86F94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5A91D7AB-53EB-4BBE-B1AF-5B4DBA88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3FEEFBF3-C93D-4994-9B07-7991604D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F2F83C43-D2F4-4E66-BA95-AF1307E2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30664023-901A-4521-B3F6-0E5BC865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0C9DCCCE-2F12-4941-BF21-A2F7805B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E5EBD8B8-BC94-4111-9696-328FF946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282E2F22-021E-49A8-A2C2-252421F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35F03CE9-3434-40E4-9F06-CDAAFD4E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3A1961DD-0B4C-4379-AB75-523F70ED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4412F2A4-3DE5-480B-B745-12ED5D8C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867EBD9B-4447-4239-8478-BC2EFA2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D41CB475-4C96-4335-BF96-CD8529B0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ED0233C3-4A87-40FA-BF31-51C0667F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3AD0CD2D-5C97-4EE3-9968-6F5405B3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8CA80436-EAD9-4111-8963-E8194BDA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97A165D6-633E-47BA-8F90-E5CF7C4D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6B3B7F03-C584-4AAD-85CC-F5D7DEA8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80C0ADCD-B68C-4433-B44B-4134C638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9E019B39-3CAF-481C-9414-6A4F2C7E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4548DA60-4335-4773-8444-29DF9C62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910FCEFB-8DEA-4650-9FEA-3EEF79F9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0583BD1A-37EE-4BFE-8C81-B8CA7AA3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1491F4D9-E794-42EC-AD19-437CE312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12174FF5-7B53-439B-9E42-B9FF0FCA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1812AF40-BFB1-403F-BC29-B99F5233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DCCCDDFF-6CA6-45BB-A44B-C0DF2A67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1BBDA341-35E5-4ADE-AB9E-452EA584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78297D38-1F21-4D0F-A38A-A1099837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AF941F93-E849-4EAD-BF69-061D53F0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E79916FF-BE41-423A-9B0C-BCEC156B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75BF0AE4-79EB-4923-BAA6-F6CA6DDC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7341FCF6-D1C2-4992-8CCC-9EB5C291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203D77BD-A166-47F5-A90F-684485E2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0A9EA7A8-63CB-452D-B275-2801ADFD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87B9F0F7-166C-42F7-99FC-068C87D4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D3D68B08-6C8F-408C-B8CC-26898013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43CB1E56-B258-4031-A9C3-954A5B71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E357EE85-7D93-43BE-B3FF-B48EB5AB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021B2827-4886-4B3B-A5FD-75B7D59B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D39664C2-B328-4711-A7BA-FC50BEC4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A968B3E2-9A47-4CAB-A29B-A24509FC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F4A831FF-275B-48BF-B1D2-4FE8FB41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962E0ACB-6E4A-4CE1-85D1-9FDB563D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BF1F17C7-9691-4A0E-8B2E-E5D43EE4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AB18F4A8-23C0-43D8-B920-CC7DC2EA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43996285-BFAC-4CF8-AB4C-E2B05CE3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22F18CA4-389A-43AA-93E6-F4200765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35CBBD92-8826-4CD5-BD2A-ACECE4E6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C363F8AB-0191-4A4F-9414-436B1C48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EF2FFF31-CA7B-427C-AD69-CDFBE64C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2C48688C-ABB4-480B-9A97-854B622A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E224AA2E-BBD4-4044-9C4A-574712BA9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4CA4D18B-3B33-4B60-A9AF-07206E1E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F9F4BABA-FDDA-4845-BC94-40A13ACE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3A6E0612-B074-4B0A-AC51-3C617944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EC52CA0F-25C7-4FA2-9295-67E06F82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D6F7E424-F761-4770-8429-68194979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741DCF25-9DA6-4F93-9AE9-05520DEF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8C2B8599-6072-4706-961A-5B302014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C199BECC-9AF4-4A2A-9B44-A045BDA8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7257C701-6EB0-47E4-AA0F-8CABEFD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24E5F614-B4D5-455C-9D69-BDE2E6D0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932870DB-2332-48E0-84A2-38BDD37C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FE7EF7C8-9137-4065-A4D7-071C9043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0EF5F372-0B80-4DC3-A033-7BBA9A0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3BB01781-D83D-4831-AC5E-669BA68B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7A8172D7-6826-4C61-9EDB-06F8ECDC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EC95A2F7-5C07-4717-A5A0-EA2D430B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93CEE730-7C6B-4C31-8409-36245BD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BD3350D9-A632-48CD-B7D9-3A7D5D2F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9C6045AE-E295-493C-AF53-3CF7E598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03723448-D713-4875-90AA-C2AA9E28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CE875066-4D2E-473C-8D7F-B4214E29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93A631B2-DDB4-4184-933F-C2D66B67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0E5A1871-1D78-41FB-B36F-DE24301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9B1FA610-AC9E-488C-964A-CF5BA31B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1AD81E1E-178E-4E65-A39F-B96BE97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5F22F0A7-2C27-4099-9DE5-89CD763E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7CADC440-9BBD-4F4C-9AF0-0501444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B81D04FB-316E-47D9-A943-78C69A95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5B9B6BF0-6AAC-4E80-ADD5-3C995F57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B374815C-F237-482D-BE5E-C03369A4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FBF16466-5C14-43B3-BB7A-43E550A6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D8928E1E-DE75-41F0-BCB3-8FC03127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E1D59814-A53A-4D67-A2E2-3868D808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A2846920-40B7-4976-A1A1-0A958ECE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C0B06FC7-C992-46E5-8350-CECCBDC9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85F35E4F-1D4F-438E-8263-7ACBC8DB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C64A7D6F-3D6C-4F13-8720-743EB454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DFFEACB8-F6B2-4A72-AB13-FB50028E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AA053349-B0FA-4199-80E8-5EE75147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ABD2EFD9-83B4-4AF4-B828-F6EA0A50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D28E310C-77D1-4E76-BBA8-3634E33A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B7C13983-67CB-4304-B1AD-78D3971A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BE996046-4443-4E7D-AD1B-58ABC171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4F21A2A9-3D9A-4B2C-B545-8F1B4F0B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BE0FBE8D-9927-47AE-A6EA-569A44D9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337029F5-88AD-40A6-B844-2296A34A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3F54A8AB-6A9B-494D-B548-148D7285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FCF7E06E-E05A-4D89-8B74-29AB4737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BB82A927-362B-44FA-97BA-0980571C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EACF9BC1-1611-4B05-A22E-48D5F53A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3853C430-B626-45DA-9D56-E0D3CA25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B58A34E3-6211-42D0-B210-28CAD93A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11548113-20BF-4E56-8DBF-95888718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FD0CB962-E185-4341-9DBE-9355B432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E603BA8E-932F-4275-870E-C11B6503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B8D8A9EB-7A7D-44A0-9E62-BB333478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1721B59B-5563-4CB2-B88D-0E3DF84B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56D82C30-9CE3-4A9B-9811-F218AFBA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276D0702-5ECF-48AC-B83E-9D8619D7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90B337E1-6AA5-49C5-A2F0-1FBA7CD5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72B0A47C-B8A9-4A8E-ABD7-CA76086D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818A4363-17A7-440B-9186-A7FF3D2A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AC328EE8-4E7F-4328-8B0C-BDD3E8D0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E3DE9B3E-44E0-4B86-AEBA-8055DD32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33BF24DC-BC0A-43D9-B66A-89C5B51D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9E5F3F15-240B-47D9-9B08-ACA9F3D2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DC4A166A-F763-4CBA-92DC-1CC17EF6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167118D9-7F05-4180-933E-0D56C7B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80F1277F-875F-4CE6-B3E2-1ECFA9B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1B2F981B-379A-4F64-86AC-F8B48670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6198DFBB-E88B-49AA-8E4B-09ACCA9D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FEC0AB30-CF3B-469E-9DA8-E2529851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FB0F54E0-BC0D-4E51-85DB-E0729F95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CF63C150-CDC4-46B1-A640-D559FF26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211B22C4-0011-452A-BDE6-1D556486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84575D93-5B68-4930-A659-B2F4D154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AAEBFAEF-68AC-41B5-BBE5-8039DA1C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CB004CE5-0A01-402B-9166-D95A98D9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DD0E8C45-B856-4ABD-8CF0-39706942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90DCB60D-E611-40E5-87EC-A35220E1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62DE4A75-5FAD-4724-8CD3-7A1D84F6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33710D79-7B2E-4529-AEAE-035D5733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A4767C05-C1EC-4626-9657-57C87289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E4F1E7FC-6250-4341-ADBE-6A4D6D84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49BD30BC-1B79-42FD-9BFE-4424CCA2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2C3B9EA7-BB0B-43D1-B6DB-09E6F711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6BF37A4A-E6E6-4120-883A-622F9935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53913ACE-74EF-443E-84A8-6CC26E6A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D4C734E4-0D8E-468E-AFED-A4EB8C5C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8164ABE2-1019-4D87-AAD0-823DBD5F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C20EEBA3-2B5A-4C9F-A39A-6E885484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5CADD32E-38E7-40E6-A6D7-264AFB6A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CB02EC47-E8C9-45DB-A60A-B972F21E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43447D51-0ECF-4173-89E3-0D9C183B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2C35391F-6583-47EC-B6DB-DE1603C6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5940AF42-9A7E-4BEA-B591-8631DD1E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73BB540E-4DC7-46A9-972B-778065E4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3028DB22-793B-4378-9ED2-BE7F826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5360312E-51D8-4DF8-9AB5-01D98242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C2D86B0A-7B3C-4225-B444-CD3D8866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6B4DC104-A665-4448-9F2F-A6E4E55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4A968094-A90E-4C55-AAC9-778157EA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A501E910-EF68-4EDC-98E3-E11EF10E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5397EA8B-0E66-4DBC-A2B8-4AEC71DB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1387B491-018F-4ACF-B6B1-2A7AC8AD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4C30170E-EFEF-4082-86AF-93771106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38E3F4C1-D1F1-4949-88C8-2CCC4EEF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DC836AEE-4035-495E-8E73-21751D15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CB17ACD2-E74F-456A-AD6F-918480A1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88E57AAA-F4C1-4C20-9700-CE8D3666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37DB40FA-D664-4E63-8022-F7ABF580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BDE18B18-340B-4B7E-9D31-7D3F7CAA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1AE7AE4D-71E5-4675-8F28-802FC71B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457F7EC1-1A03-4A7E-A4FD-45F00752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4079EE13-352A-419F-B16E-2FA2D2CC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655AF99D-EC97-4DF4-AA99-104DA2F6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1A32334A-A3B5-4AFF-9B7B-D91C5D2B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E02DF639-0E21-460D-A3FB-FE1BF56C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7DA4A531-FE90-4201-B2A3-9EB08100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742A05C4-35A3-4144-A0DC-CBAC235E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04C793F7-F9E7-4A76-9B6F-096C124D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A2143E05-604A-4D91-AC69-7639BDB1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5D814B24-EB7F-4F86-A318-B7CC89DD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2CA1C8D1-C1E4-4379-997A-A75BD75D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C49C40C5-8E85-4723-BE79-8A1B6D53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F35EA5E1-44A7-4313-A9EC-0C7123A8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79840A17-5873-431E-BC01-07E5AD19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25BFEB7B-D780-4FC9-A3BD-AAB9473D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41E7E7AA-B533-4B97-89C6-00F9357A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934AF4B7-A73A-4CDF-B0A4-65FDE03C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E8D56C09-A4DC-44ED-B417-858E403E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D47DC465-C42B-408A-B9D5-725A84D7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47DA9ACF-1083-4BA7-91EB-E583A287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31E62F39-F1D6-49D9-9013-B23BFD4E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8C0A270A-BB80-4F69-8B38-0F8EEA0D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E5C8D63E-A07A-4AF8-A6E1-75ECEF7D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B45AD36B-6F37-467B-AFF0-B4EC2332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8229E4D8-EFC0-4E97-B7B9-773ECEE3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501C7197-5EC0-4138-8A52-5415D1CD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D172CFA5-F6D7-438E-A0AF-E336BD1F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19B21AEA-9CE1-4DBC-8F12-FC716961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012EFD70-33DC-49A8-AB51-51ABDFEC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2A99C1D5-FBFF-4D1D-8A65-1FD8E83C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AD4BD6BD-C576-47F1-8653-E750C568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2836BA8F-AE59-465C-BE99-95DA01A8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2BDF5E97-6D8F-4F08-80EB-CFB017BC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F57C126A-3992-4EA0-8D12-68F242BF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51F17388-87F2-40A1-84CA-CBF9EF5B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7FAEBC47-DCF1-4222-9C67-58392953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1A34D11C-C480-4118-A8AD-D6B87C4D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736D676E-15A9-4E31-9A98-96EFA29E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D6CBBCE1-7D90-44F8-9105-0014F7B4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CE3B39C2-2570-45CC-9EC3-E884D5C9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B05FBE08-DA3A-45A4-9542-639989D0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D56D8FDD-3020-4D63-B28A-65DCBBB9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676E3BF4-BDAE-40AE-86D4-1EEB9472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28025322-7587-4E3F-9905-09897C31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64F2476A-23BA-45FE-A591-F5DBB66B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16C2476D-C1FC-408A-B19A-C79E41C1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6D07B913-F49A-49BD-BC0E-305465F5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2A76B722-5B8B-4BD7-887C-001DB5A7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42A27A4C-BF0A-4BA6-AD6C-F35E35DE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2AEA4B65-D88B-400B-A333-054335E5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EF601758-0DFC-45E0-800F-F6C8BF46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027949F0-E06A-4756-8372-1DE05A68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55763335-18A5-4733-9DEB-970285DD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F2457E73-F9C8-4C13-A11E-9E12C7C3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EC0DEC76-A8B1-4340-AFC7-780B23FD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D56879F6-3BA9-42D0-A11A-4B2E8287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23258113-5339-4AE5-A796-15C95B84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B13A8D18-7D54-4156-9F7A-D6944C6B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5ADA039E-5E5A-4453-ABF8-4305EE3F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565979B7-BB7C-4239-92E5-332C0373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342D8FC0-6598-4082-9553-3CCE4F3B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07AA3089-EEED-482B-B71B-97DA37DD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748DA027-DC0A-44B3-821A-30975280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8F2A1DF4-A20A-4FF0-8AE8-5740C77D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7D181DB4-C0B6-4658-99DA-F6CB9769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8ECEF86A-8874-48F1-A904-AC536F31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3CFEA54A-45E4-4E99-BDC5-47A9EC1E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8A92D5DB-A7EB-49C2-B423-427A4A56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9B97C785-EDAC-436C-879F-5648F7DB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F7DF2311-3E16-47EB-8728-41520638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AC361A08-4BE6-4356-B6D6-F83B1CA4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A825E0DC-3028-4F18-B9FE-C6C696A8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5D2B5E75-F62F-471B-A08C-0D92C301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0B676232-46D5-4216-9795-E8F3BC7C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370C2D4B-55D4-4020-A878-06E89FCD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66B58DD7-66DD-41C6-A1E7-8DC781F7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D28D35E9-70D7-426F-AE3B-700B7985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5DDD264D-ADC7-48D9-8AFB-9892F629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3F748F72-5591-478D-B95D-9C318A0D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0322FE0A-950C-4875-B70C-396C3784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765FFCC7-91DE-4DEC-BBA1-7E650D41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3AD060B5-B3FC-47FE-BD7E-1AABF240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4628977A-122C-4580-BFEB-8D0EB175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BA5FD4D3-02DC-412E-9377-2ED5F283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EF77BA30-3FD2-44AF-8D4F-73FF08F1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62BC218E-51CE-4C87-BC41-246DCCD0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20BABDA9-A806-4072-A20B-312035C6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E65636A7-8725-4272-A597-8A1B5978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9F00C2BC-2DAD-49EE-9103-E20B088B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FED1CE77-75CD-4029-8697-840F67E4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5F381ACC-3DA4-4658-A66C-E2473123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8CDEE405-8A4D-4DE8-B1FA-0D74E968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250A68D7-9BDA-4313-B045-573CE8AF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C0275C86-AFF9-4FC0-95CF-3036DBE5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BE25DA8D-5A55-4B38-8263-A6A1CE59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BD0BF73B-A96A-41B0-8D50-67B8FD4C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43381465-5B7C-4E28-8BE4-1E5DEEF3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AF459A6C-1AC1-4C71-B61B-2F984116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D661EA42-7522-4C14-B37E-D079E07C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92464F64-7FB6-41BF-8EF0-0C18B683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E469AFC6-1329-4336-B0F4-7656FA48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6CCC0C2F-AA3C-422D-8E50-079EEF3B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886A3D9E-4D54-430E-A66B-3EEAF6C0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D59D2EA5-E472-4970-B4A4-24D7DC09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8ED33EB9-7B2D-49CF-8803-4D24BA94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A2FB28A7-41CA-483D-9701-CF2FFA6E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9268B195-57EE-4AB1-ADCF-15AAEC5C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3E048BB5-8919-4F6E-AE08-12699F50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D7D51640-6A18-448E-A02E-C9A396DA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21DAFEA1-EAD3-4441-A02E-80169B81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D5B2D242-3E00-4506-8B3D-73165878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12F31868-ACED-483B-B199-63B313DE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C3267049-DBC3-4DFD-9C64-A4DF4323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0873970D-5460-453B-AB31-71D2C5DF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5A47640A-9307-40EE-A636-B67BABBB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5E0DEDB8-0AE6-45F2-A123-2B6357E1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312D3D93-B670-4E7B-9BE9-3372748E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63BEA7C9-E3C4-4A41-8A65-FF856D70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AC762F6E-B2DC-4B83-8A72-88F9DBF9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7D98BE36-23F8-49C2-89AE-33384416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66C2D29E-E0B1-4A11-B98E-6A7C2690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A8977DA7-1355-4907-99CC-BD567A46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E15311B6-CA89-4777-8F7E-CC5348B0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95BB74AF-1009-4619-9184-B3C51596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6A35B1C1-1682-45B9-ABCF-E627F2C6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BC4C227D-1D89-4381-B4A9-30B77B10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562F50B4-BE97-48EF-B0B2-15162C40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7646BE95-BC60-4EDC-850B-39C1BD0D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158397A4-28B6-4E54-A2B0-FE9CD45A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9011330D-33A2-4C0D-8713-0E9A5CC3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C23AF38C-9727-4C49-9174-BF4A4E24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C2989AFB-FD76-4E4B-8169-DDAE6EB4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EC5FA64F-0F28-4F81-A4A8-A4A3C73C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771EB273-4C0B-4174-B905-5D1BE7F1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64E855F9-3E21-4663-AC16-E77E466C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65E0A057-8030-4F4C-8AD4-4A09ACB5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F895273F-C3A5-49FC-B0EE-1E183A13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0A5122CC-1851-47A7-8447-3CE761D3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78EBA994-FD81-43A8-BB02-36DBCDA2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258E974D-FE8E-4439-B6AD-6499FECF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BDCDF6D1-566F-4F75-8EE9-313571D7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282815EB-DE9A-41A6-B599-D8E1B712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4AA7B78B-4BCD-4B0F-A7FD-8B513CF8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FC46F1EC-758B-4E39-8407-D4710EBA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CED33EB4-B2FE-4138-80B8-F667B6DA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9B402621-28E7-49E4-B59B-7EFFC159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2D07D6D5-7131-4DC8-9F18-8BF09EA7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76D8E45D-4E87-404A-A5E4-3D46B94F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2279DD7D-02E3-4D9E-948F-8CAD4D02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A2EF6A2E-EC8F-4C86-B18E-75C5C2F7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AF7591D4-BF4B-4DD6-A7AF-B29F696D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5AD31DF5-5662-4F13-872A-76E0BFF3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E425D23F-6F8D-4AAE-A6B2-AE960FE5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679698B4-90D9-4741-B4D2-064C1196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CC25B4FF-6AC2-4CEB-98D1-231AB914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97E6056F-6DB5-44FE-863D-C9BCEA20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87C09F4C-E70F-460F-B960-8F516E4F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B0C33D8E-D4ED-406F-9950-3D6A9C41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23ADE947-AABA-43BC-A3FC-3C23644C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0E7636C9-9D38-4E20-A8F9-A672E2F2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23E68A84-D04F-4700-9339-7BEBC905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3B828F0A-545C-48F8-86D6-B5A2BBB3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15867F4C-1AB3-48EA-9E4D-E55FE48E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BF9C8A11-0DD9-4E85-AE77-04DDE1F6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8D6DE1CD-E81D-4583-BDB5-C65C6535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67B3EC39-5C04-4F43-AF50-012B09C6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FB6D5C5C-7D77-447D-BD87-EC451BB4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C335FA59-0070-40AF-B197-37C7AE3C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7B5C8097-1EA2-422C-AA1E-61DF14CF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731C24F9-5214-46FC-A647-48F41062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C6F6B03D-199E-4EB2-A270-911DE120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A0047CCD-B9A4-4CCA-A78D-28DCB497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68793D3C-E9BE-4D3B-A832-457D3349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1568FAD6-9A3F-4F05-80C3-BBCA7B04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09288FEA-DB33-4F28-B591-691D83A7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B13CB691-CD60-4177-B6B7-FC6F229A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E18F1141-6ECE-48DC-9501-C4D5514A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D47B9516-E464-4A68-8E7D-1ABDE5A2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0B3A6A15-4214-4592-9A6E-DEC81CA2F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9B054558-12E9-4C1F-A470-79A5738A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3439252A-6CA4-47C6-A11D-01ABC475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7F38E648-26FD-4A6B-BF48-5B9B5E83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3642F813-1A75-4F0A-B94B-B3BBAB1F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73844F22-F355-43F9-85C1-A3197529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9F87B51C-B245-458A-A483-941E5452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B3610FCE-131A-4C73-B6CF-E8123258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F70749C4-B813-46DA-A262-980F3903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F049EBBB-90EE-43AB-BA7B-7885B9F5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FFF70B0F-C073-4E85-94DA-B76EA97D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47DD3A5D-045D-4322-8E3A-C67DC4A4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129A0F35-6427-4FD1-9B7F-76B7C4D0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62127511-6849-495F-814B-70D3823B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40FB5D24-F067-490B-A75E-29BBB3C7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31B1940E-4295-4B58-9A17-F18F3202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53D94187-2858-4CE6-840A-A6C67767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C07AD47D-A79F-4225-AE2B-0FFBADDE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D0D8B131-4549-432F-AC02-A4DEDE58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A1C5C1E5-7429-4352-82AD-8E317477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4AE915AB-A902-4FC8-AA0C-57D6F988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24E3C28A-382E-4752-BF5F-14800887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94786D67-0BB8-4497-AFC8-DF5239FA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E20BE250-A891-4858-B1FC-60F56908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1414F7C2-EFD5-4715-B915-FE6B0212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771EBB35-71BE-4DBF-9261-0306B1D7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730EC0B8-6CB3-4EF2-A4E6-34EC75A8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9CA8B4B4-6C37-4609-AB04-CB5C838D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6DD1EEC5-2DBB-4305-AB59-250C9663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6F854469-9472-408C-BC3E-2A30C4EB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01F7B0CF-26B2-4972-ABFF-F9922DA6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622214F3-B66A-407B-81D8-BBBE43FC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16179F63-B88D-4CB7-A69F-AB6CB694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C40F3673-6731-4112-9F47-1D2A890E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F69A9C35-1646-4D9B-A6EE-10CF29EF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E96FE0ED-B995-4162-AA4B-16AABB4F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58C57EC7-8B5A-4082-B5D5-325AEBB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A3ED13E1-AB80-49B9-86EF-3822A667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2932B607-F415-4726-AD35-7D432B94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59E3C357-E626-4139-AFB9-5754422B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9EB8706C-4604-41EC-B7C1-6BF82DEA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421958D1-64F3-4669-A355-F72EEB84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71C5CA3D-1E5E-4FEF-BADA-0DF15708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AF764131-9ADB-40A3-A402-9C54DBB6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4901DCA1-D814-40F5-8A78-E49BA1F5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E8263C92-6801-46A2-9D0C-AA1143BF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3D757B9E-1E8E-478E-B7B4-7B1EAD96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D66C89E7-4BFA-4AB2-8284-8FFC3024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B0CBC518-3436-4152-8C28-1D2058CE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B1A24FE2-13D4-4CC9-8F3E-F8FD563C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95691CFB-2B44-4C4A-87E1-CC3FEE5C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E1BBE8BE-F610-4BE4-823D-C70BE819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AE89B1B5-FFC8-45E6-9D44-740D5B5E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E51E8942-135E-4F35-A8C7-3279A025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30A17C54-B1E7-4364-B2C8-1FB08F6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B209938D-CBA4-4E36-BB67-4FDCFF1F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96C1EFBB-9FF7-4DB3-82A5-0D94C389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C3773BE4-2AA0-4121-BEB2-78675200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A8415DDF-791A-473A-989B-96EC65BC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F666CE61-8C64-4589-900F-D2DC5ACE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73ACF161-5D20-4483-A2B3-2B6AF2F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714B55CD-67EB-45A6-B483-646760D8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CC0E8F4F-5C4F-4555-9384-1D446DD1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06A17E46-0939-4D62-8114-B56E21BA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F416A248-C87C-48F8-85D3-E608725B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31DE2AB3-5C4C-476E-8234-85A69DBB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B80CA846-D782-4ADC-BD6F-96E3FAEE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2D15B2DB-C844-49AE-A66B-F131D7F9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40CB2A91-17C2-4A81-854F-663C66D4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23AF640A-644C-4A96-B031-B24A1B01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ECBA2C81-0334-4B14-ABF4-A46CC426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01E174F7-2ADF-4F39-8EE4-E01E0B8A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3E238727-AEEE-479C-A714-B164314D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DE1FAB0E-CAF1-4DE0-B2CE-3B31C27B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0F890F0B-CE69-4901-9E4F-93003D8B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C7130649-A3E0-49AC-9892-B91B1DC0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5FEA9160-F47E-436A-BD5F-54980A8D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9EA8391B-E2DC-45A5-B8F6-FA2EE22A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07BC72E1-EC0E-49DF-863F-6FE16A4D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9C4F29C0-23F4-4FA3-9445-31B7FC4B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64837AEF-B03A-4983-BBB4-E89A2B97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DE20DF17-4982-4E39-AD3B-B17F9A2B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63729672-950D-469B-9304-45156E08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7EBC8962-6AFE-46E7-89CD-D98ED592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951EEEB5-7378-4B50-90E9-790470C4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C8BADEA8-130A-4038-AF24-49EA411F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8265B887-0C43-405F-9E42-2DC43101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FB1B1EB3-5863-4D06-AD19-A50F1B94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D01A3B31-0239-44E3-8EE4-D320A00C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4E61CAD8-B1A7-4699-B999-1802BF6B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F3CC17F5-A210-472E-93FF-5FFF7328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FD11F8BB-7A91-4481-AD62-6DBA53E9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ABD30431-5FEA-4790-A6B2-7229C59E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B67C21B3-7378-4B0A-8BA1-9F46C209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6DE3322F-DB76-4425-823A-D8968688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2B0E3461-8EE4-4A1B-842B-CADF0B05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9D1109E5-C12E-4637-B0A8-6187B501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F441133E-81F2-4B26-B02B-F4CF6895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83175F86-D720-45A5-8D40-419885C1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2CC927DD-4600-475D-A97E-794F3C22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D23441E0-F105-4E7C-96D6-CB6671E1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608F574C-6F10-44FE-AE71-3A0CDD5C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82ED3DA0-AC2F-4922-8A18-7923E5F7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2E43B6DF-2039-45D2-8B5C-1CEA866A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22469769-69FA-4323-9289-428EA82E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7753CDB3-03F5-42D3-8FD9-6003F5F4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EC914F17-C213-4CE8-A7AB-75A95F56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9F4F5897-BCDD-41FF-847D-A7FE26D9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0C4C93A1-BEE3-490C-BF87-2F5F6023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AB78DEC0-6B01-44CF-A7AC-B2593E07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642B077D-38C3-48B3-B3AD-255F3653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CB20750E-86F8-4D58-916C-0212A3E2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0F8703FF-4551-44B3-9DE5-C3EC23BE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27006DA0-0157-4F57-B74F-38E9F29C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8F5F56E9-80E1-4A87-8712-C7F791F3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6E13C547-11B7-4FEA-96A0-583ED04C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7AFCD3B3-B564-422A-9FDD-88AB05A5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5DC98D70-2CFE-4769-9C84-AD0CAAEB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DD028515-540F-4A65-AEA7-D0F36627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094FC29F-FD0D-486D-8ACD-A56D78F7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F4AFD7FB-6018-46C7-AB2F-E0BE25EF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63E99213-4058-4463-AB6C-A387CE34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37C58DBF-20F0-4FD1-BC44-04C2875A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2FC1D1C7-4AC2-4453-8FA8-95F89CC9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91E43C8C-3085-47FF-A909-B63569EF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9BAABC1D-4304-4AE6-A3F6-5C85EDE2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8F5DE189-D248-4F72-9154-0FFEFCAB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C97E54E8-56B3-4ED6-955E-FDE33B72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36EDAEBF-A958-4C02-B769-03FDE408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8C228B44-238C-4BE4-A81F-90F2DF66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82481D31-3BD1-40D6-A2E2-9D39AED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589BBB47-1C96-4176-A14B-F0656CF0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1D606EE0-6548-4304-AD9B-34540C55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537A14ED-03B0-47F7-8639-E6CA7C28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69CD4C2D-FB3F-4EBA-8F3D-68EF2B58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7F74FDAB-7C5F-4553-838F-183E3858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D0CBBCFB-7881-4FBE-9633-6F4734CD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88055469-BC3C-41D5-A9DF-7B8BC6BF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A384A5FA-3132-4507-A30F-0507544C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F21AB244-234E-4DEA-BECB-545CEAF8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005C5F74-F148-4A25-B144-DF2630F2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1C1075CB-E9E0-489B-BD9D-7635DCD5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82E69190-7444-42EB-93FB-A5798B72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AF48E114-57A5-4AAC-AEB4-F9FF3B1B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75951363-4C01-4492-963B-778F91CA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2862F122-5816-43DD-A89D-1579A34F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55C0282E-77B0-4795-B0D9-41FEEE23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CFBA86FB-3255-41B8-A9BF-FD637EAA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A17066F3-DE47-474A-8070-34540DEE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54188800-91AC-4911-A679-A5D9E7BF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DAF3C64E-0A46-4C8F-A1B5-349E1D0A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68F6FE49-E72F-467B-B235-AF7F7251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3C1FB334-2191-4805-B5BD-8E5E1CEF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17F3F3FD-8B66-4BA0-8077-6BA31E63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B9098237-4940-413E-9729-B323BDC1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1E882545-ACA2-4A59-8C30-06EB398E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8874" descr="https://is.vic.lt/ris/space.png">
          <a:extLst>
            <a:ext uri="{FF2B5EF4-FFF2-40B4-BE49-F238E27FC236}">
              <a16:creationId xmlns:a16="http://schemas.microsoft.com/office/drawing/2014/main" id="{0C2A26D5-BBB7-43D5-AFEF-7E3C385B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28CBBA40-09EB-4A7C-BD80-6C7E35B1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A89D3EE7-CA12-4183-AF92-5BA0CDF9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A1E81737-5D50-488C-928E-EF8BDB71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F156EA26-E972-4C2A-B649-61D79C2C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8879" descr="https://is.vic.lt/ris/space.png">
          <a:extLst>
            <a:ext uri="{FF2B5EF4-FFF2-40B4-BE49-F238E27FC236}">
              <a16:creationId xmlns:a16="http://schemas.microsoft.com/office/drawing/2014/main" id="{9543D0FC-B2B4-42F2-9686-89313A54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15B7B388-D2A5-4A4C-BEA5-CE062284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63D7306A-E4F8-40D3-8C11-0101AA7B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789D076B-B689-498F-AA40-F98E5C6A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5F9495D8-E357-498A-ABB0-0757435B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051E2450-A8AC-4D66-A200-2D73F691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A5C303BB-E5F7-4AAC-A026-8BB330B5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6E098032-6BAB-4901-9443-C4A89BD0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CFCCDA03-FD16-45B4-BA8A-2355E3F1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176BD74B-3D63-4A6B-AA2B-4732A286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CD717683-E7C8-42D5-A005-571C66D3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52689251-E8E3-47A4-A74D-62E0022E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1F2AA97F-4F02-460B-B075-A90C8665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111C994F-C59C-4AD1-8F1D-71B7FE4C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4E77CC7F-1D12-4A12-8F29-1BF94EEB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874CE907-8206-4E1D-9FE1-54AF0703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B61BFC15-9588-491F-A475-DDE38CA6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77DACAEC-64E8-49F8-9C46-6E580238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1E81E1E0-64F6-4825-A6B2-755ED348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1739DE71-EE58-4B16-98ED-C1159130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1A8AD3E0-AE9F-4C3E-B89B-E39F887B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EBBDA690-9A19-4461-A6B7-27EF0B89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43B1A475-E1BC-40BB-A106-CFD02DA4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F4ED14CD-6B8F-4E51-8AE0-DE70F310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A603086C-523D-447B-836B-76BBE436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7B7B19C1-5FAA-4829-A241-CCFC09AC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89870BC6-B2E9-497E-B811-86B0AFD9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AB2ED57D-16B8-49CA-A4CE-D3673E6F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4A08D43E-C4F6-419F-80F5-BC75A245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AED7F362-2D4B-47A6-97BD-8C69907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C16B6411-5875-4873-81E6-DA8E7034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DB7AD8A4-F95B-412E-9D53-DDB95727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AA340A46-BF52-4683-B64F-5BF70C39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254E2228-00F7-4B70-90F8-7C7A691D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5E6BD147-982C-4595-8E5E-4530602E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3CFDD28B-E77D-49FC-9AA1-D4405AE3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4A54E6AA-C895-46B3-8FC0-03D497E1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09CE6EA8-5077-4850-B4AC-9D527381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2D4BF9BE-BA97-4C43-8D0D-A987786D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9F183E5B-23A8-4942-A41A-79DB9F73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5F0AAC3B-C062-472B-99D5-525E1D2D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F0FF6F49-4F21-4571-B180-51485A60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855EAE52-7863-4690-A790-0D476817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65CEFECC-46AB-4E51-B79F-CBE6BBB9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500538A3-A53F-49BD-A638-5F5CCB23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796B028B-4D74-458F-B939-F85DF37E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F1A0ABAD-8465-45F2-90AC-E1509242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2412231F-6F7B-4811-8E52-2327B20B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3AA62B74-AE1D-4189-A2BF-D3451C40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DA477FBA-846C-49A2-9F7B-B49E2F7A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17B5364E-24C2-427D-BF66-63F5A3BD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83EF66AE-8033-42EE-B421-89F19E5BC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186CC6C7-B008-4596-8A31-919115A6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63DECF2C-D306-4D1C-AB7D-9E890DCD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CC12D34C-4CF7-4CD9-97AA-D99D1EAA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53032336-2B20-4ECD-9B7D-2B98657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3A34B69A-5EA6-4474-8B09-F18DBB04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F974531A-29AC-4258-9448-6514E3F0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6668DB6E-848B-451D-90DC-F7A187EE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A50388BC-7998-4D8D-80AA-9743EA61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7D00F9B3-E8CD-41DE-AC13-7A63D0C8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96652E40-3184-4C56-BCEC-74A8D301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6D52AF26-8BC1-42BF-BE30-2CCB1272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5140DD0C-FB2F-4040-8B65-C9A81D61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FA102C41-0D0D-406B-99E0-C907D4B8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CD3D96C3-B4BD-4571-89B4-B0D454B9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2BEECCA5-2186-494A-9915-A772897E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A50B34CC-8536-48B5-8ED2-A6E3DFF5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1491FCFB-373F-4934-91FA-27C76CE6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5AD490E7-720A-4DF1-A0B4-22C8E7F8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4E71C380-9896-49E8-8F38-468E2C03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0B4A5A92-7209-4097-8134-3ED7AEF1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37ECCE9A-4166-4941-9E10-A719E3EB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7C40FA05-2B53-4152-A6AE-1B370825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4CCCA213-A617-45F1-9E1C-E74C299F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BF2340CA-CC9D-418E-9897-8F29EE84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9E68B1F8-F113-4DC0-B8CC-91C5C45F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2534266D-2568-4C95-9FFB-CC1E412A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E0F7733B-002B-4346-BB97-30DC0A88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C16325DE-63CC-4BCC-A891-105A0D8F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48ABF2C8-DE0E-40D0-B5E5-616D9670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666E869A-413E-4108-9CF7-2D7C94E0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F564A579-4C2E-478A-A87B-13A2A0D5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1F358A2A-806C-4131-8882-DFCE94B9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F57731A1-2714-4C33-8245-7D8DD256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7376586E-DC0E-4599-BFCB-DB614A2F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A7CFFC14-403A-4039-9BCC-98600D9D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1D1D49AF-F869-483F-A142-9AF8824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2E3E8061-D12B-4F1F-A29C-59AA06C7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00F60DF9-25DE-406F-913B-15E4AC9A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0D6F8496-05A6-41FE-9560-A92A482E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C3B10E09-7A15-47CD-9ADB-74406CEF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8B6DC0B2-EF09-4CC7-BDCC-AC515B79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03B85F23-F1E4-4A7A-8075-38FB6A70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F67299AD-F604-4FC4-9E59-3231EDF8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13C05685-117F-42E5-AA4D-391EC932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4A959677-810F-4B13-A8D4-6965279C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5F0B038B-C309-4CBE-A356-0687591A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C121209B-7205-4D1D-9C60-B8C75A42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F51BB058-D5E2-46B9-B5E1-4D8E714E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17C9719F-275F-4746-8D28-E34F05DD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5BF0005D-19CA-45A5-9537-14C26036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21B14DD9-7972-4C5F-9F67-5A39507F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57658AD8-B848-4450-9C99-2BA44ABC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817E3811-7A1C-430A-8045-2E5E0CB2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DBB83EB2-F07C-40D1-9606-FB81263C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4A1DB0ED-7F75-4DED-A610-FE7F0BF3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EB79C940-A4B8-4E79-850B-E7751148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D20697C7-B3D3-403C-AA46-40418524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8A5CA965-EEB3-4B99-98FD-EA180DFA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DD6688C4-AD32-4F64-91E0-802EEB92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F250CF06-61EF-4B6B-B493-D4CA143F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DD65FD78-F948-4BFE-9837-BC89218D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73139814-6247-4BFB-AD91-22F6E4D5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6412CE0B-F75A-43C8-A16B-BD7AEF66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00026963-AC4D-423F-96AC-59630D8E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BDD9D398-2483-4A14-948B-D5FF5956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22ED27B5-8D9D-4C89-B8CA-81557FC3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61E6D786-E1E3-4788-A7A5-842D5B8F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1E91585D-62E7-4FC1-8598-F2BED539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02DFEFE8-2F8E-422E-B50D-1B80A91B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4087A067-6D07-475B-9CC6-0F6D5809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DBEEB89A-F909-42A0-9025-153944AE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04DEEBBC-1D89-4D56-813C-0BE8C1E5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AD695CE0-EE97-4031-A213-ED8980E1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AC968C15-EA02-4289-A622-4BF8A5FF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6F151F4E-7120-4328-9E21-28D18613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6B040C51-5D7A-416B-9022-9EC9087F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F6A592D0-384F-4911-B59E-E974A8E6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4FC6BE9F-54DB-4196-93B1-F0F7F570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F5ECD203-AF4C-400E-BAEC-E512AF69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EC6FEEB3-597D-4653-A290-F4B0A9B2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116E0148-1E02-4C78-98DF-A4BC1E7A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5D2FB138-3623-4D2E-A09B-1DD05FFC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11365BF9-0AFC-484B-A33A-0DCAA81C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02364DE3-6613-4F29-B465-41BFE86C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EEBB9DDC-346E-44F2-BB1F-A2185EB9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892F5BDC-105A-4954-8278-5496A846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D7C01201-4E45-46E6-80E6-73F305CC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4B3593AE-0D8D-4C8C-92EA-ED07E5BF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C8144281-7D48-4D3E-8CAB-A09E5EBA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CC2D2DAB-12D3-407E-A2F4-C10E1A0C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AAAA364E-8E2C-40DD-95AD-C783A565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19D21FA2-41CB-44C6-8130-984C0E3E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D43335CA-C2D3-4120-B7A6-F8E28B93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6AE22E0E-3ECB-4F39-A88B-B76E5304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D044028B-F46A-4784-B89B-FBEDD745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7C46F5B5-734B-4333-B373-D22B4260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04BC7BBC-D400-4380-BD3D-F44D7E15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EC16B748-480E-48BD-ACA2-4A6C5170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18E45151-D4D7-4390-9C2D-C7866AA3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86D6E0EF-9DB7-4FEE-8C5C-46014655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AD5A4BB9-AB33-4900-AB0B-6D73D1E6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0E55F6AA-8CB0-495E-95B9-ABD2035A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31B3BF9E-096C-455E-862E-BEA07004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43E75986-2051-4577-8A9B-DA35AAFE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AC29C75B-DE54-4D83-A9FC-2417AD0C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CBCDCBD6-4B03-4BB4-989F-4C2C6007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B1069927-5C79-4230-84FA-B42119FD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D4FD1000-9AFD-4AA0-BAE5-532B6CDC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D5B5CB1C-701A-4242-A404-6E91D57C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4CB623AE-5AD1-4438-A423-07BC67C2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9EB5C21B-13B0-4E6E-AF89-F5451710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BDF1C2F8-021F-47F8-A44A-A38278A2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6CC2A1C2-D3C1-4646-809C-420AAC9B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E9BF1D0C-9894-4FED-88F7-EDD9B7CC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D4E7F60F-9AB4-465C-9AD9-C4037D08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F6B4935F-B0B7-4367-A6A3-2A0E7F71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FB16CFE1-F62F-4E49-A250-46E40826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758AD2C2-172A-4728-9B0B-5A369104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5F6603F9-4284-48DC-B1E6-143B8273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75D28298-1086-4E00-B214-27775FF4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6B94E54E-E024-477F-9817-F70B8760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841F7874-668E-4751-86CC-521395E8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4155AC7C-1C4A-46D0-8A9D-B2977ADF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5322181B-B2C0-4CC5-A642-ABDC08EA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15E345DC-34A0-41F3-A2CB-21377AFB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3700ACDC-8E8C-425A-AD26-5694851D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8360659C-0AE7-4E31-841C-B63544EB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98433EF3-1C0E-4A5F-93B4-400AAC2C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735AF47C-705A-491E-BA25-D136F108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530C35E5-1CEC-4F48-ACD7-C23A008A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9D81C324-32EB-428E-8C2F-7DC12E56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4148A756-C15A-42C4-BF99-6A435F01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BE3DA5F6-E3E7-4B23-BF91-0B0CE69D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0805E2CD-BCA4-4E19-A329-8F0DF00C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361E2B7B-3CF9-4474-8D87-D6A80AD9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DD3D2B2A-4A24-4F29-8023-EAED6EE1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F98CDE4F-B4A7-4DB4-8424-8C021845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D2279FF0-58AD-4245-A340-5809B302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2240359C-B1A8-477F-B5B9-0C1A800D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66B0F83C-D1D9-4D48-B2AA-7415C30B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01A81D8B-83D8-4472-9512-A0C180F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E0C8BCE5-5D70-4D9F-A820-31EDFEFE9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D45E2930-970F-4B43-9662-9701B1FA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6EF02712-DD05-427A-97F1-33EF010F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5CEB520B-D9EB-41FC-B962-1A4F630F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2779FE46-C4BC-4C41-A210-4B94E39F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12AA014C-73EB-4827-BB1D-3FFCDF65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0F43176D-C72E-4D4A-9228-C7CD5F36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69AC2A3C-376C-423C-941C-35D69AE6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60E41770-E4D0-4D07-A656-8F27D342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B36D9293-6D0B-4C1F-A976-4E1B38FE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424110A0-E6CD-43D7-BF01-F4372B28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32F4EAD8-1D14-40EE-B7FC-3230BA11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1988E214-6B4C-4474-B38C-96D0ECFA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0C99324E-5070-4152-B801-46B33A28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57AF3A35-8627-4B35-BEC5-4435E662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BAE47865-3074-4142-A437-6EC63F3E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091223DF-69DF-48C0-92F3-F4BF05B0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5F453041-6748-4EC4-849D-F0B59121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478A9581-7223-4233-ABE6-B85DB372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61795CC4-9F3B-4919-A299-F9B06B09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CB4A74E0-B9D5-48B3-9CC4-828E41B7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233DB0E1-27D5-4A8B-9535-16BF7F8C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8524685E-2029-447A-8DA1-154BC672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CAE301F7-1B85-4F88-B5D8-D7591094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B8AB6A79-CEF5-46E2-9336-C5F693E3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58DE2EA2-C3C2-4AC5-879B-D355DE6E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CF827ECE-015B-45C6-9A10-5F0FAE01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4231D829-6487-4851-A313-2E251A6B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865E0029-1931-4211-A50C-2E39430A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A351F1E8-5256-4185-AF47-E95E903F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733D0975-846D-4F9E-A775-8E319918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B13D2BE4-AA08-4365-B27E-D10C5ED3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F9A50870-5B85-48D3-9FD2-655E43F5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CB34B450-353A-464B-A30C-679DEC92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0417BD91-572D-4B4E-A729-8A9963C6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B473BC33-8288-4A5F-B3DB-3F494D7A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27036F45-A5D4-4E1E-A90C-BF169D85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F00DD607-5D46-410B-A7D5-402D1C65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9B76F56A-6795-4D98-9D94-10799538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47428C49-D2B2-4F07-B934-7DD0872A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AE8273D7-5100-44A2-8B51-25DB5A84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0776A3B1-48B4-4272-B0D6-8C193024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A55DD08B-AB1C-4BB7-8E3A-79B0F15E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3F2B52B5-2C93-4B8C-A865-BF906789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CB31E213-FA2B-4D0A-A581-58FBCBFB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9FECDC10-B56B-4DA0-9373-F8DAFFE4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D64F6C1D-7C06-4B17-9E3D-47867239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2DE4514B-C988-4CBE-8D85-012F7611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3B3702B2-D30E-4DBA-BAED-26254EA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53F488D5-A344-4E33-8198-42DE6E9E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6B5C3A18-22DC-4EBB-AB53-F3394B9E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9AC3CDDF-6E66-41B6-B96F-57540469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C88527D9-4A02-466F-B2B2-5B3C08D2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EDBC14E7-D416-48E4-A88F-E0C16427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E26BD540-0C47-4321-8B39-F941866B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ADB43C03-0F32-4B9A-9F47-C1DD2628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B4BCC00E-F8CE-4946-AC7A-E433724D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EDA890E6-C30E-4B78-8571-096406A4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F21D3B55-5BD5-4C26-B79A-C013F71F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FC93292B-CDAE-4F38-B319-5A12720A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A8A27D00-7922-4A9E-ADE9-87E71D63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D8BBEE7B-4A41-46FB-8A65-4733A1C1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4634BEDE-CCF2-4D35-A766-F2D33A63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9272938C-7295-4203-B23B-4C5F2BFF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21902E97-197A-42F7-B596-AE6D6FEA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40CBF86B-DF69-4BF1-84BD-08DDD4CC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3FC886FB-D6C4-4227-AA98-2372A10C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2B2E3997-ADA5-4AE4-BD2C-1B8DF37E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A868DE3D-9B5B-4E19-88CB-383CA898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ABC82E03-5E19-400D-A9BD-47E97760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48099FEC-E8D2-4EAF-8FCA-3786BEC4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C6F41228-5A74-41B8-8DFF-F4E527FB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646ED9AA-6755-4A85-9EF4-4D658721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44C5CC77-815D-4CBE-82D4-689E07D2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305C666D-C4F4-465C-856A-C9E78A99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6B39BE18-4237-46C8-95E2-B7D0210E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2BF4ADB8-0CC4-45DD-BC99-B22E5C38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07F1D3DF-93E4-4D0C-AD01-6EAC3105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8D0690D9-B26E-4591-9B9A-119923CD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FBDFF3A2-AF68-4E3C-AD2E-00F6E40F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CDA07E9B-A272-4080-BF94-118303F9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F425B505-ED1C-4A28-99DF-1501B8E4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EF6737C7-DCF2-4EF9-A1B2-A7CFB2FD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12EC0AB2-05A9-4985-8E90-8A394E18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BCEF8C96-AD20-46EB-BC35-F80384C6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9F9FDF13-9907-4D77-911B-97B2C667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A10D6B86-3231-4535-8A0D-5787108A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769EA070-DEF6-4A90-92B1-0252D45C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4DE182DA-CB41-481F-B2AC-13D112C7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845C3104-3DDC-4C35-8628-BD8FFF50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1516840C-1715-4F62-8669-4E2EA131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DBFF0A94-074A-46E9-A225-C67A77B7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1A7FE314-0184-4159-97F6-82D3E69E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7268358C-86B5-451D-B7F7-866F1905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7C5E792E-0D35-410D-9995-A41B0E61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F82266A4-2EFD-48B4-81AD-C0E4E569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B8B36DF0-ABE4-4951-8506-AE317AED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1591AB68-F513-43D9-81A2-06C33EEC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C1F4747E-32CD-4B6A-B816-1C61DF89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E6D993B9-2137-4091-9775-89D38D8D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2DD776F5-429A-474F-AE79-5757ED0A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5EB2D757-321E-44D4-AF16-38D25023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9895C9A5-AFAF-4A0A-AEC4-88B1B50A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43280D41-E2BB-47DC-980B-103FD4FD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88885A96-E7BC-48A3-A1F1-21486CAD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537D4F45-8B7F-48DD-B65E-2D2E76D7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EC02270B-C8C4-437B-B0FA-7DD1F1E4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8E7314F1-7E24-4145-AF24-465983AE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D1F88AA2-DEEE-4CC5-B479-B8F2E051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A12F78E0-CCD6-457B-99BB-D36297B3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FE44B394-4486-47C4-A1D6-6699EAC8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0DAAA792-2B6C-4959-B95C-93CC3927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B2EE22A1-6710-448D-8E3F-F4604D51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82059DC7-C92D-4852-8C0C-2B562774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CD1A1FA1-EEB3-4E1A-89AF-D9A5361B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D2B1BAA1-66FB-4AB4-9D63-5EFFCAC0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D355C6CD-EA53-4BDF-8D44-41E6A68A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CEB3D92D-AEFB-44B5-9EE4-D4E3F3C9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EEB63C59-5C22-4939-8CD0-F14EA9BA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46DD9741-A407-4AA6-B616-A28B26F1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151212FE-428A-4ED0-9E1E-7FD468B9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2E3294D7-CA2B-44C1-9FDD-83901CFC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3D5B09EF-F93A-4E01-AD6A-9F52A2CB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93490743-5A53-4C72-8A8A-0D15EAA6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2E6966B2-E930-46DA-B378-0B5FAF7BD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4A86257D-9ACB-423A-8891-C447BEC3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B316592E-30DE-45B9-AA84-069FB9BD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B36B3C01-5126-45B2-B714-1AAE0FED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8F850E7A-33B7-4729-A25B-EB3AAC9F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94868B1D-341F-4471-918B-B22D4546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EE87F449-B0F1-4F3F-BF4D-888A6609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1F25F96C-150F-46AF-B0F6-DF7AD756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6DB61CDD-6431-4083-BCBC-B39B7906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A906A788-CC1D-44FE-AF46-284D3E2E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5B15DC14-4E31-4A16-86AF-26ACE3A5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CBF72A72-DC15-4E59-ACAC-562A18B7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E36271FF-9C41-4C12-8509-385C46ED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9AD80F74-0359-41F6-9302-D1CBECCF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8A797914-A8F1-4338-A443-FC90ACAE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49FB325F-E914-4192-BE5C-5BDBC8B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98B31558-2DFF-4718-B17A-D0914930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658FAF21-1475-4477-A855-96DA44D7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9DCA2E4B-22A8-414B-96B3-FCD4B12C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215C19B9-1140-4801-B6A8-8F886A05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30F83550-0A82-4972-BFA8-9A63DD99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8D72BB4D-8BAF-4C59-A6E5-431BA3FD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D418E17F-99A8-4C0D-A9B8-BECC1B11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EE6ABCFE-AE21-4054-98C7-5749D8FE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372D18A6-1053-4437-8CD2-A49B3850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D5A76227-2396-4721-AF90-A5AE4679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82216527-4FB3-4E27-BCAB-7E62F51B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78D736E8-A1DD-4A2D-A0A7-22CE132A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76044BFE-7578-485F-A6E2-56DA7C7D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C64609A8-7624-4F54-9CCD-18090FFE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08EB5B71-B865-4EBC-AC3F-5D5C4B69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C7D0A291-C72D-44C9-9F31-E5F3F6DB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ED1887A3-1873-4D95-AFCE-8D2DFE2A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D365D1A2-EF24-4F8D-8C16-3E9AB60F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DF5E7DDA-1DCE-412B-94E0-1538D531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D3DDED16-6725-4101-8194-938EED68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C3E45B5E-F1F9-45D6-8968-99178A38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D9584D1E-728A-420B-B8DA-450DF334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97D2CB98-D951-427B-BA8F-5367DE4F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2A1510BC-36D3-4116-A3A0-86A93BD3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913E9789-1BB5-4B88-BBBE-D47E692A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544E7521-D7AD-4A0E-B808-5F058A0B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9C9BDAB8-F5AF-4096-B971-B58C0673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42FB62BE-A085-4217-B9F0-6DE949A3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0FC05AE5-B0A8-4DD2-9191-7E8B0E83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5E8E3E3C-7EC5-4BAE-9E82-7DB06DDE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68064341-3D95-485D-AE4C-A3D439BD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AC88321B-4E67-4665-A54A-99AA53D1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83C62E68-1BD5-4CE9-90C3-AF6D39C9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61C6A325-5000-42B6-954E-A24FCCA4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541A0E9C-D6A8-4EDB-A33C-52A435AA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E85A29DA-14ED-4D82-AC1C-8C142DAD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3388D755-02B8-4411-A5E7-52410A7D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B6C94C95-7693-450A-9D71-A6B7C04D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07383B83-3303-48FB-8DA1-61F4A6CA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8ABB824A-978C-40BE-BCF3-688E6978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2497D41A-1CDD-4BF5-8CFA-519D42E0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A20D255B-7611-4BB5-A765-0E123AB5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60B8AD2E-1FFF-4391-9B7D-4C78A728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062D2E47-E4B4-4667-8B9B-50A83924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E6E4FCC7-6606-41D8-94A5-25FD7FB9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5D933857-B987-4767-BCDF-69E18309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A57FE49A-60A5-479B-A0D7-1A488F8A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4097BF40-4333-4DC4-B129-AE1895C6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826C0737-FFE6-4B1C-95EB-1C7BB9C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2E2E8B8C-E166-438C-9337-CA7603F3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95E67437-4A06-458B-BF6A-90D5CF79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131C26DA-3372-4954-B3EB-3B43CC3B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E60B45FC-7207-403E-B3C4-7887B023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2D3A2FED-C009-46DD-8F52-435538C9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7064DED8-9C44-4AED-9EAB-9E692848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79A4894A-50FC-492C-9FA8-0C11C37F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F47A768C-2CAD-4401-B99A-905AD9EE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1FE497F5-6B52-4BD7-BFB7-FCFD7D12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99CA843B-E153-42BA-9A36-403939AE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7D5B5FBB-D50A-43C3-AFDE-8C188F56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C072F6E3-7ABC-4B60-927D-F80CCDC1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E9B3131B-539A-40AE-BC09-AF8AFDBA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87943E69-24D4-48DF-A417-CFC6503C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67D3E44B-E410-46BA-979E-06F23A0E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A10D58CB-9032-469A-B539-A13AD541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53CFF809-4B83-46B6-99D0-70AF0ADB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50EDA5A7-274B-4271-B615-0E55530A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A5878C95-B815-47D0-9198-EAC5A342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480C1EB9-E2F0-4D6F-B4BC-6875B6E2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FABB6134-E450-43D9-BD7C-58C13459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63032FB3-AB0B-4760-80FA-88A8019D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B6CD4EB3-486E-4A1A-8B95-1B3FF603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4EEC7E47-C9DB-42C8-8D7F-59ED4695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8419731D-8A9C-46D3-9965-A6880499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3E593388-8991-4E67-9FBB-28B38622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D1274762-C73C-4666-8E23-30DCEA04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B5127CE0-91FD-44F5-87AC-7B052C2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E3348C1A-CA1C-4DB7-9E29-CED0FD4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EC7F16F7-5AF7-433B-8FDD-B4DAF211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83322638-BAD9-4365-A714-904F52D6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5A8A1531-292B-423C-B64A-41413C4B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1FC72D00-93BC-4EB3-9047-63149466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3CC28848-C9EF-47E4-AC8C-CAC5B2DD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5A751239-E866-48A2-B3B7-149C8DD5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6F7F0BAF-B886-45F6-ACA5-81BA17D2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57F3C67D-7FDD-4975-BBE7-F9CBB49D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5A5405C0-17C2-4D09-B136-AAF85DE0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E4090D4E-016D-4B16-BF9F-3109B6B1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42BEEB58-8CD9-44F0-A6D3-57351A12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3107E233-4ABE-4571-9596-FDB9B717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AF76FF9E-443A-4B08-8E1B-C681738F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89C78601-6F03-4C5C-AB8E-0F1E1535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58C7C8CC-E153-4FBE-BB5F-FB4DE69A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C8DAA2B5-F196-4477-9684-7CCDF45D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2B402218-3A3B-48C5-98D7-E44B9A01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2C578F43-2C06-450F-8FFA-2ABC39F5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5BF67FE2-AE14-4374-9C75-224AAF32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CA989C53-4B62-4D18-AC50-E66CBD4A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54AEBF9A-0E92-478D-AA54-C2845653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B578F7A7-E893-47DF-B3F7-89BB88D2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93F19AD2-4699-41E7-9EA5-F68D30DB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BE317B30-AA63-48A5-B64D-CC5233D1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63B6D93F-3BE7-40F8-A2D7-01C896CD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C2D19614-3B66-44E6-8670-47D58EF3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C876723C-7061-4E20-ABC8-07FA10D2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96ECE8C9-B6E0-4AD2-BD53-CD002A62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4CD85FB8-08CF-4841-84C8-99CE706A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C9F42E66-B2DD-4D0E-9F25-0EEF4972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8724D9C9-C2A5-461B-A847-7BC7B3D6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671A305E-6D0E-4634-97E7-D863BFAC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113A513D-59CF-4CBE-BE4E-792F052A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F632FE99-18A8-4A56-A413-E6E4D66C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2A466B37-3596-4504-8DA6-0301E5B76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48BDCF5B-F43D-4B6A-B6EA-99F96FFA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E93E56CF-6D57-4A7E-ABFD-9A4B23DE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9F26FA15-37BA-4F7A-BB01-703D917A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B315A5FF-A891-4F4E-949E-B17D1B19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76F6C2F8-B3B8-44CB-B24C-EABAFE37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7EE31C3E-B3D9-47E4-8FE5-0409D0728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A0E0A5A3-CD70-41C5-BCE0-172B8B98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A3414EA4-02AC-47D6-8CE5-4B89FE6A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F88302EB-C729-4E61-969C-AB2B1048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9C764A62-8BB6-42CC-8755-2DA91CD2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7F24A35A-AD24-4EA4-AD21-40A6496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369940E2-FB69-4E7C-B0EC-06E5C91D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67CF56FF-32B1-4E9B-877F-9FB5FDEE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97139B1B-D66C-4A43-8E45-A281C5E4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3D39F009-3CAD-49A0-AE7E-4E964638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07479ED7-F0C8-4BB5-BF31-88DB9BF8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5CCB3495-923A-48A6-9805-E7EE9B50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3A5A7E66-620C-446C-9432-467CDB76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31C86A97-83D2-48A0-9136-5A8CED58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ABAAAEFF-BA52-4274-AF16-B38352E7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DFBC04DF-E253-4145-BEFA-30BC5E80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EEAACF90-C142-49E8-825B-70DA3985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E89D2B06-FCE5-4C28-964F-AE0E4352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6B1A9F91-FB97-435C-88F9-8536F4E1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9BE2C540-DF85-4421-9FE1-BFB0E169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2DFFAEF9-8177-4F44-ACFF-54F76145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92225DB4-25C8-4E3A-B4F2-ACF196B9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41DED385-9786-422D-A5CC-0C023ACD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6C419B46-CF4D-40A2-BBE5-004A833E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CB3D6EC9-F624-4A65-9664-13B6C825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488EC883-0C77-4E3C-80DE-C7F0C663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74ADF268-F57F-4780-B492-7B36AFCC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AF576BAD-1425-4ECC-96D9-5F9B5F32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4D28A047-40B5-4FF5-AF1C-C4838D81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D0010D06-EA06-47FB-B0C0-8AD9ADB9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40E4126C-730C-4575-A116-F08C5A4C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4E8B28D8-1C83-406C-A104-F2FE78C0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3B0D4187-EA8D-4DC2-91FE-03ED3BF2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7B516F1A-83C0-4675-992A-CAABF54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39A19D2B-7A56-4D87-AC37-503ED8EA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0FC3DCF0-BE4C-4C11-A30C-537C2620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1E66A375-4C8D-4AA5-B033-7B184428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CE3F81FE-E042-4697-94E2-51ECEC1D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D114AF5B-4420-4DF3-B2A7-47B6C048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C50C1B01-366A-4F60-9D69-F9908826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BE490DD4-7715-4859-819D-CF52D229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11A682B6-71D0-45FE-A341-02C43D24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55C6332D-D8A2-41A2-9094-0FB65964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D6196227-DBF5-4E55-B39F-F37A81DF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801CC5AF-A4DF-4519-B786-48E0E02E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23F0F0AC-513B-4BB8-85AB-27A11686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CE4E90C2-F8D7-43CF-A6E3-3151DA0F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8806FF05-BAD1-44B8-9DB6-7E387DF0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6A35DB90-445D-469D-9EA7-E1E04654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6796E55F-C787-4937-888F-84FBD14D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6A7A504D-2E13-407D-89C1-CFEDB843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3313B3E1-1461-418D-8CB0-F2F4A5FD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6E67D1DB-E23C-461B-A6A8-74C05135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139433B7-27D5-46AE-BFB5-83752779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3C0378AE-5915-46F1-8308-2B18F013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37FEFADE-1DE9-4DCF-861C-939CC417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7C4B9478-1793-4E2D-8824-930A92A5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AD26AFE1-9A33-4079-B37A-338A181C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0DF16F8F-63F1-46D9-A705-855496FD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4BB61EA3-F34F-49FF-8883-D7FA07B2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69FA4BB3-FB93-421C-B3D6-F28B8B1F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5F374DD2-0678-41F9-8175-92B0CC06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08487ABD-D5F9-4853-8CD5-DFEE1BE8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E91EBBC6-B7F5-4085-AD91-BFEAA122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278D922F-2B6F-4984-9C89-FE289AFA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30685B71-15AA-4033-ACCA-8C3B76C2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D3CF22E5-52CD-4446-AC18-E3DF3536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29D74722-21FD-44E1-8CE5-D4813315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D6C2926F-419B-4ADB-B4BC-CF0B2509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4C4A994B-4857-4DD7-9254-5C020D20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E6662702-1404-460A-A518-87E78A0E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4B5E9ACA-3A88-4881-B93B-44220395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4CB802DA-2CAE-4CD1-BE9A-F6159D1A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D92028FC-1B98-46BA-BB65-DD35CC97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59E57B20-7130-4274-86D0-7B987D60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4EF33E38-7451-4595-8C24-50161CB7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2E46DC38-4D6E-41A4-BCF0-59F9E33F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8B6B5348-31B4-4A09-A842-8124CB03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4E15028D-D33A-4EC4-8E8D-D2A72412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9BF8D3CA-2A61-485D-AFB5-0284F129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3D21037A-0A3D-4A83-9739-1D52BD24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01900CA8-D515-4AAD-B6C1-5B122FC0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64A2C439-1182-481F-8F00-C295AC33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5B99737A-1B5E-44E2-ABA6-A1329928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BF5163B5-6CC6-4442-AB97-5A35EFFC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90EA71F6-B85E-4623-8C78-AC80C073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77328A96-2EF7-4B16-953B-B71E4946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7A25A9BC-12BB-4EC5-B63A-76B1807F8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19CFC6EC-3D69-4971-BCC5-FF466923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5B29B1A7-DE6C-49CF-BB2D-2B6983AA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BCE2B7A9-D792-4645-8D1F-80154AAE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0A19026C-37EA-48F6-915E-AF55D44B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465E3E64-EC88-4ADC-BBA2-241904A8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15772123-3FFA-4832-B0DE-D85B01F4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2DAA6222-FB37-4C85-B762-811D0F19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398FD430-26F9-48B7-9F39-441BC7FA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F1967F7B-FA03-44CA-9FC8-2F38F19C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94D252E8-6BFC-47CA-A05C-E4D6A743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BA43C4CD-648D-47FE-BD8D-D63E4075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5CC85AAF-DCEB-4D09-913A-F48B201A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A866A283-B722-4AB4-B826-4BE6BBFD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C1C7FF36-5476-4F53-8FB3-E2658E9A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F1E4450F-244D-42B6-8E03-BAF14208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F3C9D605-4713-4ADA-A247-7756642E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31D4B6A2-9FD0-4263-B142-D82EB83E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E64D90E9-16ED-4A40-B49D-C3974803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195E53F7-ADD1-4696-A3C1-1BDBCB24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2F51ABAC-21EE-4946-8643-A57F5EC0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BAB5D3EB-0E8B-4B69-AF6D-65396670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415280BC-79F2-4A0A-A2D0-3C97C15B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0A55B947-0BD1-481B-BEA4-13E01E65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50F303AA-C7B1-4345-9E20-B5F5D7EB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4967F616-32FB-4AB0-A4A4-EE4147F6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C6120909-9B72-46C5-B035-DE46E472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57D55F91-1C3B-4CF4-85B8-BDBEBD91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E54AA16A-2991-4FDA-8CD1-459DBBC7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CE44167A-3211-4C68-9F01-59E1310A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4F70CBC5-95AC-4B8C-84B0-CFF02278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504B490F-9FC6-4733-A8F0-F7BC6DDC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A6157407-D8FC-4D5A-9192-AD23B7B0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FECA654F-51AC-46C9-9394-F51F7A6E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052684B3-5515-4606-BBA4-1E25492B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22B941AD-A14D-40F0-A9B6-029B1506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2A574A73-BE02-446E-B0AB-C9F1E629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71BC2C75-D69E-4155-A70A-73F586A5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C009F7A3-C653-4594-8699-C1D1D8DB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273289C1-654C-4D3C-96B7-2F46FD00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C84802D4-BE2B-4148-AD96-D21F018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573891FC-013C-4DFD-8E0E-4A4F57BC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1C7CDE0E-B3EE-4C2D-984A-71A6133E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639B41A0-6612-489A-B47E-18F8E1A2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F5B7BB7C-4311-4B8D-8FE1-E92FC824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E918E5E3-31FE-46E8-A223-45B46799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D0A72320-4731-4C11-B8F3-C427E31D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777B3213-CEC2-4B3E-A888-5F017C0E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260A18BF-895E-411F-979E-63795148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6B9D0E54-CC8C-4A66-B1E3-4B143391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ECDAD5E4-7B64-4D1A-841A-BF938E8F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989A861D-5006-47A2-BA9F-5847218F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04157843-DC93-46D1-989B-17680BA8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79220421-C6A1-4437-9532-184B789D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4EAAEF2B-B253-416C-B6AC-CD48CFE5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1AA8602F-613D-4C4D-9A8C-4373FF6C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B4F2389D-4A77-4D77-8FD3-BF26D080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6CDE16C1-01A5-49D1-88D1-447843F6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D60F290B-1074-40B5-B614-0A7CDAB9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BCBF0860-1193-4815-80E5-94BBE8F8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41612B0B-78D9-4023-BC7B-0EDDCE9B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CD1418BE-3564-41A5-A37D-56046E4C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39FD0F7B-7D70-4AC5-888C-F068EE27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C28E90A1-BEA1-47F4-8345-5987D7E1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489A3ADD-5976-4975-BA3A-3855A455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8FCE28EC-EE5F-43F0-A1EA-C9809E1C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686000E0-6397-4C37-BDD8-8B5B48D8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8802F6FD-964E-4090-85A5-2BB70E2C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06964DDC-BF50-404A-954B-1D554531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AF31305D-136B-43A3-B70B-27853EC9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6BE04793-5B63-44DB-A1E2-EC77BB5C3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0E5801BF-4893-4CB1-BBAC-9A8B5917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FD200369-7D9E-4110-9633-864C885F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1C8A3078-E580-4C30-9EFE-B937830F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B4E088E9-A9BA-44BC-9816-9BD1536E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425BAC74-03E0-4F01-9821-3A58171C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C6879DB9-D2BE-4A40-B6B6-D38920B9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778E2BCD-29C8-4A48-8B70-779FA176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04AF17DA-6419-4699-B8F2-9BBE2119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8E45EDE0-52BB-4CAB-9A6A-1B03CFF8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10636FC7-D0C7-430A-AF8A-E0742189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5AF9A523-85AD-4251-9D3D-F2ABE4C1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06E55E9D-84E4-4CD8-AA81-EA161E70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15ED6F8C-2508-42F5-A56E-26AE70B8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654231CA-952E-4F33-93EF-F471C1AE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561C2218-184F-4115-A8FF-D28A3AA7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67DF1CA1-4B18-49ED-AB6A-A746F77F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48D12907-EC42-4D99-ADC3-C882966A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E71E7C01-C47C-4A52-AA52-893B89F7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7849E094-816D-482F-87E9-8C7447E3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99417C89-3992-4007-85F3-452CFBBD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3ADF0417-F85B-4EE8-A9DB-AC356D69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49639BF9-22C6-4668-BB4F-EC3E9A3B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2F0C170C-D699-44B1-90A8-3B5CD843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0F2913F9-737E-47DC-A156-F8A4F5BA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3E92C7ED-D01C-4D78-8976-B90B7A03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B9BE6CF2-3916-4F7B-8183-7C8D75AC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1115066A-11D5-4326-91BD-B3574237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C2B6E116-EF9C-422A-A1C6-FB16EBFF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B90411F6-82EC-4669-A3EF-CBDF69F4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BB8AF299-985E-4B36-A4B4-BCD00E10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503F5FE4-9DCF-4939-B365-3C7A79E1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3FACD2EA-4556-48FB-9667-86F82EC2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C74B41C5-1165-46D1-9161-02E4087D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ECA1C6BB-9590-4160-9844-0AFAF787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FB4F124B-AFCA-40BD-8169-134AD5AD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0A2C918E-C895-489A-ACD4-02161FE8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30ACE926-7740-4339-B84D-6CFB3F1C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2C42FC23-8C18-484B-B17F-68B0DC15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B274E80C-A460-4BF8-9D06-C4FB7E67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9CB0B3FF-CDA0-4AD9-9C92-AACAAB8D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C1104383-03F8-4D76-A416-BA9C2E3A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7C0F38E0-B453-4DFA-B83B-376CA692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B0B2A3E7-B391-47B8-8FCC-9AC1B894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CE47B937-B64B-49F6-852D-C151825C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39C916D5-96E2-405C-86A8-233FA83E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6F8D08F0-9EE2-4962-9ADD-17DE594F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7995D9D1-7CCC-4E30-841C-CA27A1CE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7A1E4228-BA5C-438E-B815-538EAAC9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DD6727AD-D345-4622-A480-A6639E84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4B3744A1-6A6A-425D-8C69-9B7B73CD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0CD6AA80-B958-4AA5-894B-1DD40F1A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2B512B6E-49BF-4DB0-BB00-D33560A3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D13D9D35-C07B-4999-ABC9-8844B263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50C01A7E-41A1-4812-8191-1A60A31A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F88BCF84-6567-4FD6-A513-2680560A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3005714A-85D5-42E6-A474-4BB54738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DEC8F00E-36AC-43DD-AE51-6443836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09F19C1D-C060-4FF0-A671-2A0070D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CCEE5A15-08E0-401C-A3E8-B1268E06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E3D0629F-62E9-4E7E-BEAC-6E906A97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5F115C90-B421-4C13-8C73-90C2B08A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F56AE26C-313E-40A9-B60E-DE627972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1F2DFD99-0C88-44C0-8718-7618DAF3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D20F37BC-D100-4AA0-B32F-C94C72EA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759477A4-0370-4AF3-80A7-2D39452D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7F5BD20C-3F4F-4C4A-8C7B-671E5C8C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103EBC22-6C72-44F4-827F-4802DD2C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E4C76044-0794-44B7-9D04-67F5FB41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DFF3A524-34C4-4E39-858A-3A21FBD5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8ABC1D5E-2187-49F9-A4BD-CE4FEB59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81D768C6-F611-4754-BF16-E9059D24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320405B2-6A8F-4327-B7D9-5842D29C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C46F6CC3-CA25-4CF1-B1BB-F34BC52F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4C8D7E66-9A20-4D89-95BC-F3F6808F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2A6BCF73-9B79-4749-AE64-AF514EA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5469D0A4-DBF9-4668-827B-4095848D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B62E8233-CEEA-4735-9D48-4A6F6569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B5361294-4708-4070-B2E9-8CF32459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28A03E6C-8A6A-4129-8FAC-73500157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5FDEC6C6-6FC7-4970-8745-41DD9DF0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D13BF6D6-AC10-4F37-B499-BADBA908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3C0C2DAC-611C-4C31-9DAE-C1F9404A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3B5405A5-D04A-4DE0-B343-C6E719CB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68D12B84-2F9C-4DB2-BBB4-9330F92E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D188C4D1-A70A-44B1-9A43-AB6EFA36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7C3C47DA-7BC0-4597-BC9F-5564CEAC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CF005C20-A3E7-4BE5-B8FC-9BFE145F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032F7AEA-3215-4A5E-9281-576F58D8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D491A900-5A0A-4024-A660-86BFB41D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FE8BBADC-1CBC-4A60-AA33-6B319A89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8782D71F-1391-4C61-82F2-1F632ED3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FD1F1341-76EE-4D9B-B794-4FE49CF8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CD5B9DBE-61C9-494D-8AF4-F7E04E12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94264CB0-64BE-4C57-8849-C867E2D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7FC4C22A-B18E-4E46-8F2C-2D23A415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FFD8031D-E7F3-4BEB-87DD-761EA685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C5419262-CFDC-4426-A4B3-1BE939BF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0FCC0978-C49B-47F8-BA75-DA3E0C0A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0C42030E-D9E4-48CA-8CD4-FB674439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779C9B1D-4A9C-4893-89BB-FFC4D647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E1853994-2B51-4A35-9F6C-9B5C64F3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E3CD6906-7C05-4363-A648-69F70827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374FB070-76C6-4D1A-AAA1-1B71EEEF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F3E44632-8D66-4039-93CB-CB58BFCF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CAD7B7FF-AE2D-4A3D-ACD6-BC1E63FB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4353C061-87A2-4DE7-97EE-6E3F36CB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CA4D8AAD-1B01-48C9-9B98-FD41AA11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BA7EACC0-059F-4816-AE53-90024F89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914FAB5C-8756-414C-9CAA-7C208B95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B254E260-F0B5-46EB-B601-4CFB884D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3304CD1E-6EBF-48F5-B2FA-66C9FC2C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FC8509CF-801D-455B-B933-5F6324B6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FFF31163-E3F7-4EEA-8069-5BFA6689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521168D8-4869-4992-8F14-D6B8AD1E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8B70F4F2-FB45-4C2D-A3BE-B2F5785C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5026ED34-92A6-4CEC-8A87-DBDA2146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948E02CA-4631-46B7-9ABD-04A34ABA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AE942777-824A-4A1E-A019-560BEABE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887E72DC-D0CA-4C4F-84A4-867E83DD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ABC4D0E6-CE8F-4325-B0C8-37745E1D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81AACDB1-EA2B-42DD-8B98-BF127BFA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17109C6D-5EA7-4AA6-B033-09AE397A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6ECA6295-8F04-4ECA-932B-1562F0F8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60DF97CB-72E7-4A99-A608-624392F98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2F42CF3E-2D65-4BBB-BD40-4B6BB9D3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20CBF767-6B36-49D1-B5B2-0165EBB8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A2612786-2297-4AE9-AF66-4F5D10BE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B17AB3C5-8483-4C24-B4A7-152FFA03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2992459B-FFC4-4EE0-B3F2-F2DF95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EA982F5B-A1AA-4513-B9DA-DE64AFD8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8E3D0F59-7BE7-48B8-B96F-80EEB818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B8BBBCC4-7FAB-48B9-8522-735573CF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81FB9230-2688-45E8-91F8-D722E708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9228BB32-8380-4D0B-BF3A-C84D0445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7B0F60A2-5E8F-43A2-9E2E-ED185BA5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7843D59D-4EAE-48F5-B2FC-DC20A6AD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31C6F0CB-16F0-4041-88DD-0DBE82A9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14E71C40-803A-4EDC-AB57-89133FFD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E246AA1C-69DA-4A10-B562-3B342120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DFA9D622-65F0-4EA2-8A72-6F83789A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D6620A0E-5DA2-43F4-92F2-C924F5F1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2399BA57-F1B1-49BB-9095-2F2091C9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ACD5DE08-3DFE-4F0F-8B3F-87C5D92B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20027BDE-F6BF-48E2-9182-E34AB0A1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703C1E04-FE7A-4AEB-8003-71A0791B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048FB8F3-7A1C-4E94-800F-F05B5DD6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30F09F5C-4162-40A1-9A20-72C52F4D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F807C20D-D2F9-408C-8AF9-908DC36D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71E959E5-50FB-497B-9825-A0E4B1F1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4EEC6049-2925-479D-ABE7-3EB5F360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20F85AEC-5974-4B17-A282-958758D4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387D1ACE-E551-46CE-B0B9-25A12C53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8C7B38E0-35E6-4659-AD9A-02E89C0C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512D6EE6-579A-4486-89DC-B22A11CE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75E9EDB0-8E3C-4B99-B4B3-D3648409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82AE07A6-74C5-4F00-AE3D-8A636598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49560F99-0E6D-4ACA-BCD7-D6803F9C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B0035DF0-2F45-4CC3-9972-C1EF4166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C8E1C5B8-D109-49E0-96B4-EA4B6EF2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0745CAE3-9AD3-4DC5-89E9-3F584E21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EEAE4829-3508-4C3D-9DF8-D459B60F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46845B61-1630-4702-8924-323062F5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0E91BDE7-471D-4EA6-A639-9D99F718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250908B7-5DEB-4A3A-BAA2-46F73DC8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4E2E7656-BF60-458A-9494-0774A39B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FB7D9986-C1FE-4FD0-AC9A-95DA3A56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F5EAB15A-CF31-4DCA-9DAC-68B05910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7290593B-07B2-4253-8D67-3961B19E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C02C802D-6C6B-4DA8-8911-BD8B053F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26198DA7-B3D2-49D1-8AEC-7A3B9CB3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888C0B74-6015-4A24-BA2A-3ACD7ED2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BCD0B544-80F3-4665-8110-4E0E9D68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3088F84E-5591-46CC-B20A-081F7D1B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BCAEE740-AD7A-4352-81A9-D374035A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6FD88951-7AF7-4DD8-8BB1-AB4BB050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28EEAE64-6B38-415F-A9CA-55F3A643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49DE16CA-F427-45B6-881A-59FBB4F7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733E0FD9-A9CB-4069-9895-6C3953AF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71AFA010-B5B7-4B29-9DDF-9922C74B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D6536CD3-D8A0-4CE3-A747-0CF6A34E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5FDAEF94-8AC6-4615-8DA4-83CB137D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4EEA3DF9-85FE-4C0F-8FA5-C94C11CA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39DC168D-0030-439B-BE7F-2A7AC7A1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7820C3AD-7461-4EFE-9449-B6C86F5B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3EC535EE-3B63-4C67-B60C-59994BD3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AAFE1523-AC53-4893-B812-03569334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CC2337FA-3B7C-409E-AC2D-3FDC9FC3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EAF1C2B9-8665-4D97-8934-9B542CF2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CE341146-5260-4D7D-808A-3F4B55A6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53043EFA-1723-4F0C-B166-8B236788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348BA269-D458-48C5-A9C0-F655C428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A855DE37-8D7E-4952-B5B2-311D9F44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EA998A99-92B2-493C-B278-FCAFA645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820630BD-0FBA-42DE-9C98-6F156886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0E67E1C4-02B2-4A4E-8E1A-4FE53F11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438F8EB7-4224-4FDE-BE6B-6842590B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587D906A-49F0-4E9A-B175-FEED5ACA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27522A7B-CF62-4694-8D24-67DC50D6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B7AEC1A1-50B2-4B12-8A7D-16FFE854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4D109D37-2831-444E-9620-BA3FDBE6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2E020DD0-A4CB-4FE8-B1F9-60BDBA77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F0C0EB2D-D6FA-4899-8DD4-9BF98EDB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E3EF4554-11BB-4E7D-ACD9-DD525663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5A3240C0-89D7-42D9-A5E1-FA8609ED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4B055C00-46A6-4F58-80D0-142D6605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959E52ED-33DD-4447-8F84-B0ABA433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391D33FC-E294-4C97-BF79-14BD86FC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BF7CDDB9-53E4-4E8E-983B-8C76637C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F1132E8C-EE5A-4736-8D96-F1B58E8D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F5F8DE1C-A210-48BF-B45B-C32103A2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260212E9-741D-420C-A861-EC922238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462467A2-68F3-4CD3-AE49-EBD61590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AAA76885-AEEA-4098-8D4C-60685508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2E15AE77-AE24-4132-8FCC-97A1D948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99692B4F-B5C5-40BE-979B-3E910172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0E10C9F0-12DF-4638-A796-2305E451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DC63863D-0FFB-4DD0-86CF-558C03F1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2BCFE32C-9876-4F3F-A720-0D20F0B9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93D4E5FB-397D-4E93-B885-DE51F04ED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67268B43-ADC5-455F-802D-D00EEC700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36C13FCF-1B9C-4D70-B17B-F46F96FC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89F57DDC-B8E1-4361-88F2-6AEF9BD8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CFFA5A4F-9E6F-430B-BCD3-E893DB2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94F73AB8-1833-42BE-AFFD-41D28163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A9D01E6F-3BB7-4826-9058-9AB0EE53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5251AE74-52F4-415A-914B-A29AC3BA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5BCD37F2-6F05-4EB0-A1EF-8D45A324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26C166CE-805E-436C-9F51-F45C4E28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0F643168-A6C9-44E7-B55A-3D24DA23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7256A3CC-44CC-4F7E-90F0-D30BB713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64FBB9D4-2354-4D4E-86F4-5F78AE93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AF3275BC-A2A1-4F2A-B99A-8A66EF40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C881D078-C33B-42DE-A92B-615542D0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A82E40BB-004B-4050-9086-F133D9AA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022295D1-301F-444C-8ABA-7265E4D2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A00B2EC8-CD40-45C1-81EE-399BEF70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14BB1759-28BF-4282-B453-9F17FFCF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E346D613-79CF-4F2E-A828-262CC16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DD564D4C-DD6D-4B75-9513-C50924C2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67707961-857E-41B9-A0AB-C193549D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64582439-EC12-4212-8B3C-352B7B8B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0A33416E-275B-45A7-8928-97A89FA7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FDBD816C-668C-4B2A-89B9-C2D3E2CE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9C07166B-371C-40E0-9AB5-60C248D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1C4DE5C5-1CFD-4BFD-8942-70C9CB92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3BF7D754-9D70-4209-A1E0-F95CF324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2E69E6BC-3BE3-4E0A-8608-A34C7805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0DDF61B8-EE33-4E6D-8087-E5BB539D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92A1EE4B-F901-4736-8FC9-BE2E2C7C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1CDEE554-09A3-4A17-BCB5-CE9A4C68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1AB8382B-39A7-46A2-9FDF-4FC52F72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B37AEA9B-E309-48B2-AC27-AF5DD7D5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5A8B0CC0-A51C-4479-896D-A914203F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FFDAA231-1FE1-487D-9FBF-AC7E1F84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5414F6FD-2F7F-4A84-AC24-A70654B6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39CDB44B-A53D-4FEE-9241-2B2CF9AA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0DAF56AD-6663-4489-8E65-AD85604E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0AE639B1-A8A1-405F-A353-3B69DC44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E3357A3E-15FE-494E-B0C8-E17C210A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B48DDC41-82A1-4E04-822E-4AD79873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1DAB19B7-FE08-444E-800D-7880C902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D21465FF-DAB4-4978-8E42-545CAC3C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90388DF2-16A2-4ABF-A650-4AD5AAEB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7804E823-EC7B-4C96-80DA-C38E2C7E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450774F4-08BF-449B-906F-C9E25746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B6120599-49DE-46CF-8F33-2731ADC1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32B14402-169E-4455-994D-BF2020B3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75127602-4334-47AC-98B1-F3DDD63C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42C47ACB-01C8-4B79-A54B-12F79F5B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6EDA6AF6-F9EE-48CC-ADD8-D4E48B4C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3188E722-0DE3-4A30-8E76-8C9EE583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34746A96-2B99-45A4-A732-61BB112F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FB69BDEC-9A47-41B1-A96A-6B50AC3E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4D4018C5-8D63-41CB-AAAF-A94CA612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563ED626-D148-4149-82B0-AF22B0F8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6DF59F25-8EB5-4F1B-AF48-1BB2C09E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8D9AE6B3-A3A3-4219-9B37-DC4735A2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2AF57895-3A00-4E51-83EE-CCA47D8E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4A9CA59B-18A8-45CE-B6F5-D850E3EA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48E565A7-061C-40B4-A95C-40E53C47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EF0A7D95-1D6A-4EEF-B42A-45DD98DA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BEBC8919-AFC4-44D6-8483-E456FD47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651D697A-1B1E-48D1-AE4C-634634B6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C4BE4800-90DB-47C6-8881-A31772D7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77CF9C17-A299-44FF-AF11-23675F5B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370132A5-F620-49B1-BC9F-6EBC88B0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2F6312C4-37E9-4A4D-8F41-D98189CC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025DAF79-A197-4DBE-859B-7FB4F7C4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B7C72E7F-06A8-4363-AEAE-F18C9A60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F5FECFC9-4B43-4A95-BB0A-B74B2A50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DA65AF6E-E996-41E8-9FAE-433166F5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B67D3148-EC75-437E-A248-CE6C21E3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C40F9DAB-E9C8-4DBB-AD56-9E2C99C8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5741545B-0BA5-4668-80B2-409F376A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CF03EB52-E8B3-4E85-8856-BDC90616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8F34AF57-3C67-47C0-B918-F782DA5E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6E762B29-5C1F-436F-9EDC-8FC9BA215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7783A9EE-C635-4712-8061-5A1BC8AB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24DCB444-9F63-4209-B097-FF0EA9F4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7DCEE299-0299-48A7-BFE4-937C3AF5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0E073141-B595-408A-9A89-20D1712D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ADF7D290-5601-409E-9B89-0FA57E71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2EE963D5-633A-4160-8F7C-03DE793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9E5BF464-F4C5-425F-B485-DCB14CAE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1B6E2F3C-E659-4215-859E-11A1C210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EC4B38D0-FDB0-4077-AC31-46074501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A0CDBED2-C0A8-42AD-ACBE-941611E5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B562267B-E989-4919-BFD3-1B83DD0A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A774FA22-9E74-426E-9B07-8391F20B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1125D416-6518-4346-B742-FB912938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5FDA20D7-AFD9-489D-9AAE-08EE07C9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E66BC9E7-427B-46EF-A017-3E2F4B76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34D32E70-2C37-4FA4-9A79-B5870EB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E662B097-96B8-4199-A659-C50F58EE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C6A2E9BB-87BE-4ECF-B458-5A7616F2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72B7F225-9E55-4016-81C7-8EAF3C3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82140F69-5004-46C4-B193-EA21497B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A127922B-B792-4A9A-87BC-AD3CA049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CB6D961A-271A-49E9-8EAB-B66B9B9B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4D4BB62B-75A5-4A35-BE2D-E98CBF27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B19EB916-70B5-4ACF-8EBF-3C5D5F2B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5785ADE2-0CFA-47DB-AFD8-56F4FA99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45DA6A51-D49F-4420-899D-74B7D2BA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8A5DF68E-73F4-4D46-A513-9EB73180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D62AE2F9-572A-4BCA-8FE5-3CC0BFA0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4F227864-7730-4353-9712-44183940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85A501DD-F09C-48B8-8815-3B028396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EC966378-5498-434F-B08A-01F55556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1CF8D122-57BC-43F4-8F82-B87B511A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4B906E64-B2A7-4A17-982B-CDD60CA1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9A6249EA-E20E-4066-8B3C-AE1148F1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17E2FB74-21AE-4089-A524-A9AA458A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04AE77AF-59AE-426E-B8FE-0EC7E3F7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01AF5C9E-973D-403A-A66B-50E7BB50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39FE3B8B-9B47-4405-BAB2-E78EDFCA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32FBC13E-78FA-455A-8978-9B0CC54D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65F015A9-81F3-4C60-BAED-DDB86288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FEBD4D23-A0C2-43E3-900B-347B11FA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C4FD35D3-87CA-4827-A88B-285DAA97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68B034D9-3E00-4B37-950A-0D29D715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7BE573FC-97C9-4B0A-A339-9BF262E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11C79423-85BD-4A7E-9EC2-257B9174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2366D20F-7DFD-4D88-9C84-EB7AE83C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9AF4693D-CEBB-4AC8-BDAD-C701774B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E5390D06-410B-4F84-82E2-C55A69CB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564A7BFE-AB0F-4506-AB9C-7BA08824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96DD690B-FD1D-4157-AFCF-162FC1E5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15A8A683-2FD9-47A7-8D93-01B659D1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9BE10294-C56B-455D-9FE5-E4CA82F6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ADDAE60F-35B0-47A6-A231-FD070C8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1D2EB4E3-70ED-41E8-8200-DCA9C959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EAE58B7E-AAEE-45B0-9C40-D71D7EDE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F0C5CC53-55ED-40BF-B0E2-A431FDF7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AF25A919-0FB1-4CA0-89F6-F454280D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328FF7B2-818C-47F6-A844-DD6E447D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10F22D18-87CD-4FA9-99D4-3E1AF44B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75475AA9-375B-4363-A36C-79D2E82B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02AD15B2-9C5F-4DF0-9E2B-24846DF0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4EA13333-422A-4657-873D-72E8E026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D1511A2D-47A3-4F37-9A58-BC538ADD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9A80D52B-C329-4BD0-958B-0758F286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C1BCA9D1-758B-4C99-A632-4E360BE0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32CC3451-C0D2-4273-9D24-20D83D3D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7A4649A3-D46C-4C29-BE2F-B951B7E4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985F9671-9757-44E3-B5A0-6AE76075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407A2AA0-FB45-43A6-A5FB-C93D97D3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FC928485-AC6E-4749-9F8A-0134872A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952A93E7-16CC-4D1D-8DCE-FB8BDC9C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1DD30249-10D8-467B-8021-B369BCCC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D5B95B4E-2426-4F9A-9326-ABF4E35E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6D20F55B-5EFD-481F-8110-4AA2805F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BE718C1C-590D-4F5A-98C9-B506A2FB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99F3E3B9-611F-4473-B989-CEF0294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9791DC51-5D03-4415-AEA2-461B2752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E95B98F6-C82D-404E-AAFE-F2A4D766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FCFF4DF6-2FA0-4D8F-ADE2-73F74C5C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4D88E66F-AF80-4767-82A7-88F585CE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5221AEE0-E49E-4A66-A520-0957776E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C1F3B1AF-9A8B-4E5A-B35B-F37A4E77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0689DC0C-0C3B-4823-B66D-117900F8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B14B8CE4-D340-434B-963F-4F9F60FB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2447CAEE-A4BB-4963-B967-1ABDEC99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B237A8FE-B24D-498D-BD1A-B95BD0E3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89197CDE-E189-4F67-9814-EEA69F80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AFF427B7-BB5B-4172-A92D-175BDB0F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9FF5DB8C-463F-450C-ACD9-F8BCE38D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95816340-2475-42D6-B1B4-D1D2F7D0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97416CCA-A8F7-4002-AA21-DC3E0BDF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D284F2B7-A7DB-4B90-9C97-6FE0F39A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20F16D69-08BA-400B-B17C-6BC0ADF6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22936048-4B66-4DBC-816F-4FDF7C4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1DB60411-75B5-40A7-A2B9-193A5790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54BBC6C2-C087-4B07-961D-1A804E0C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4FB00DDB-2BA6-4D2A-A4EE-000E0614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11269215-363C-43B8-BE1E-1A3E3DFB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7DEBE137-6E39-45F9-96D1-4E303E78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B8F45FD7-66B4-4D55-B6B1-AE18FB83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8598A0EA-C644-42BC-AFD9-71B38353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8153CAAA-AC0C-4DC1-AC3A-3ED89FB7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A2286082-48C6-406E-8990-E54F9CEF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5F5021CF-2ED7-44A6-8579-2981338C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52C067F2-1D6F-4510-862C-0228B7F6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B35349AD-70DB-4AFF-B3FE-7BBAF012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02BD7686-18E4-4950-881F-F3F9A9D3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528D5992-2501-4999-8F7E-CF53F4B5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D5687FA8-BE14-452E-88B3-BE586567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9D43178B-1553-4D56-822C-8291D4AC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23C40D53-2417-4A11-926B-21211992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C9D1D236-907A-4769-93B6-F2AE6654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06947C92-A591-487D-AC94-8EE983A1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862213D5-14C2-4DEE-95CF-2C5F755F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76B474CE-EFB0-4A84-8C23-8C1659F5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26C7052D-E06D-4F3A-BFEE-BD96F5CD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F468582E-2AFB-4DC0-815B-24B655EA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BF3DB987-3B1F-48AB-8123-044746E3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CA8EE1E0-EAE6-418B-97D3-05FEEB5B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CDA81212-F502-4563-8A00-B4C67E0F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390F1F78-C2C8-41AE-8D95-894F4274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EC9E1282-6E6F-4AA3-A2D1-1EC3A134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B55824EA-C5BF-4394-BB80-4B959E35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48662ABE-FE24-49B8-8D0F-DCD825F8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4F5BE42F-2764-4309-9226-D8530C1D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DE3FC7FD-8F32-4E30-A94A-075CFF26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F9B20931-DFFD-415F-A5C2-305912F7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53592974-E4BE-414E-AF66-9C65CE2D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F2FC5037-4E99-418E-B205-91F4A4F0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50F69F9C-54A6-4535-8EAE-029800DC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8888BCEA-6E25-433D-A039-DE0B00E0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C226FD2B-A23B-4065-8A43-B953D7AA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7706C019-A8EF-4359-829B-918EA58E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A9447DCC-387E-404F-93BF-16F4084A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61FE3231-B569-49B7-8EAF-F88B3B43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D4E5E050-8DF0-49D7-8E6E-71486495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FC26C17A-8E57-42C7-B85D-F0376083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37CABB7A-E3C6-4143-95A0-BA199FFD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25DB4C12-26B0-4F3C-A68F-CED1603A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2E16060D-9595-4EB8-9725-B52C2DA3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CF27F534-1D11-48A0-801F-7BB6F12D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45688ABD-E83E-4998-88F5-EC71779B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BA4FC047-80DD-4DA0-8D70-9C59EE68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7E1AA171-EDB3-4CAB-89C1-B56BDBEE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9610D597-C49B-4AF9-A632-AD98D022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97677572-7B54-4E33-8755-4BB26A91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9FCC1B6F-EE27-4D55-9EF3-DAEB6300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62D73D21-E5A2-44A8-90AC-27F843D2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53CCAE9C-977B-439F-9AC3-C5791963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CFC6C829-EF62-4E78-AC38-FFBC91E4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88970453-BF3E-48C6-90B1-AE94D056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5633C31F-8978-4A20-B2BC-F70E5E6F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BCAAF98A-0AED-459D-9BA5-1DDC85AA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EB886BAB-AB32-48AD-869C-A5672735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B1886530-EF86-4FA9-A4D5-8ED542095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9C773AFE-873B-43C3-802C-802DAC4E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E65088B3-8442-4E81-8898-F0371C94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D84D5AE0-3882-469D-9194-CC8E973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368DADF8-4935-4CE5-B494-AC95CCB8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53D28E88-0437-431A-B051-5FCFFCF2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800FD821-4D0C-4D10-9D68-7E0B3DFB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7A894783-1682-4DAD-AA4A-FCEFE9AA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3356FF60-77A1-4873-BC89-3D52330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15BA9E17-DABA-421A-9CD8-F468208F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5EC8292C-5CD5-4F51-AF5E-43AF6F15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AF4010CF-A2CB-4FEA-B159-FEF141A2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1ABD1CA8-55DB-489D-8004-74AF35A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255F11DC-133F-4071-8751-67680C6C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415A106B-E330-46FE-9388-EAAC73F7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B3BA0C49-C7F4-4871-9EFF-6DA623C2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A8B683B8-FFA4-42A1-81E9-9177AA38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57E332D5-4F43-4672-94BD-92A101FB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6A04F319-3664-40CD-87D3-1F6FA0B0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51E4F4BC-AB3A-456A-8527-43FE25B6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1870A7A6-2267-4822-93EA-BD639A9D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7724CB84-3C59-4E5A-A7D4-BE4F444C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B022C775-0D5F-4E05-A98F-D3E28973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BD3A3B35-CEF0-4C45-AA97-339A4120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41A71346-071C-4A56-9344-686E6DA7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D81C75E5-3AE8-40CC-AF83-60B87BA6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B769AB73-2809-4093-8735-333C37C4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B06163CA-5825-431D-B24A-85391F55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4982BF41-5373-4425-9C45-93902B50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B9CCBCC5-94B0-4021-AE9C-C6FE5663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42CE79EE-3079-4A2B-9AD2-E0F0DC11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344613C2-3BC9-45A0-9728-27CBB1B7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CEA692B7-0AF3-4FB2-8CB8-3BA9E06D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83D664F9-59E2-403B-B3CB-70CA72DD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1B6BC807-CF91-4B77-BC09-E989588C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C98667D4-5B16-4CB1-BEBE-77534A58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64BD89A2-F67D-453C-99AB-482D9224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B7FE7D20-9045-44E9-B9A6-883AECDA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7CF943E6-9F25-43E6-AD4F-84FB55B9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67405AB5-F599-4841-8133-5BE2350D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854E5E62-6CF6-44F5-8702-D7FA83DF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CE0EBBB1-34C3-4B2A-9782-5EC455E3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5D99C6A7-AB90-44A8-9F5D-37DD14E4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8A08EF50-C043-47C0-9E71-71BC137D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4" name="Picture 9983" descr="https://is.vic.lt/ris/space.png">
          <a:extLst>
            <a:ext uri="{FF2B5EF4-FFF2-40B4-BE49-F238E27FC236}">
              <a16:creationId xmlns:a16="http://schemas.microsoft.com/office/drawing/2014/main" id="{2B4139F9-318C-47CD-8CB8-F95EC152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E079A6C2-9A55-4AE1-9F5F-8FDFEBE1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7CC60985-0832-4E1A-8C90-EDC6FB89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A64BB0D1-8757-4D22-93B6-1C14E81C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9E0B0591-7818-4EED-8240-0CCC72DB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9" name="Picture 9988" descr="https://is.vic.lt/ris/space.png">
          <a:extLst>
            <a:ext uri="{FF2B5EF4-FFF2-40B4-BE49-F238E27FC236}">
              <a16:creationId xmlns:a16="http://schemas.microsoft.com/office/drawing/2014/main" id="{BE0A521B-686B-41F9-9102-DB72C5BB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05183CD8-0581-4EA3-B257-3FD094DD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53E40DFE-98CD-4409-A027-521887A0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A375FFC6-53AF-4BF2-AFA8-57912429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9A220E52-93C4-4C8E-A7FD-EF024BBF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5C6841E2-8C8F-4339-8528-15B0DB72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955A9857-D335-418B-BC5F-E4655656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42E23075-97FF-4F24-9E77-A4063927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7AF1AC97-3393-463A-A0E5-37EF7EBB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2329A70E-7D65-4260-B21E-E195E1CD0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D5B77AB1-50B5-4109-A237-0CBE3FA8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1B456DAE-FEEA-4DDC-A2F8-B289B246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F24D3EC9-6907-44D3-A9AA-5F5CD94B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CCBDE063-684F-4FBB-BBA6-69801BA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1CDAFB06-6A96-472A-B6B4-D186CACB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0DAAA953-182F-4023-B2FA-77682F9D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A8A18AD7-28F0-4C3C-A3A2-86C78A86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26255A0F-C380-4676-93F3-E693EEB4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6634B101-4E50-4DB3-ADC9-C9C02088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25A6144D-8A19-4101-9579-4FD1D897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E6B5AA36-9E0E-4A10-9CA6-DD13A172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BBDBCDAE-70DD-40FB-BBF2-35667B6C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AADF4F44-B6EE-4DD5-A77B-08635858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110B8247-70A0-43A9-A5F3-CBEC8D78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6CCF630B-5F26-4D09-8290-189DEA2F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7BAFF9E0-9D03-49C9-AF10-7F138E42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C1D0654D-4511-4075-AA22-873D56F8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E3BFF139-AE60-4297-B4DB-D1AB5AB3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51C94D53-3C94-4EBC-8868-AF3CBCB8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18D3E415-46A1-4282-9317-D0C97262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5D25C64C-DCDC-4868-98D2-FA51DC8E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FCCA18AB-5EC2-49BC-9AFE-50C3FF8A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D56F948C-6325-4F71-AF07-E50127BF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0778B1BE-8832-461B-A4FB-2DF13D94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D59B7234-D070-4DE1-BE13-9BFE2E31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80D2C93A-9F79-4203-81EE-C134E763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EBB094FD-E2C2-4096-81DE-566CFF1C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3E95812F-50B5-490A-A70A-AD96EEC8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8E621DCD-8278-419D-B203-4346E42E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B8DE1547-9AAD-4669-B2A1-0BA41F65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A4407C30-E193-40CD-8037-94DC3962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DCCDF1B9-C03B-4C3E-B984-3D6E5EFE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B57510CC-F6DF-499A-82FE-E23F98BD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FFC25388-CC00-4656-837F-BCD48B61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B6BBC22B-0344-451A-9098-347A1021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AC441754-6DB2-4480-BBAD-14E89223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626FBD5A-E808-4B8C-A0C1-AF1D81D8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B5E208FC-E90D-46BF-A25D-3BE8094D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131B93F1-68CE-458F-B48F-49BCDDEC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24BEEA7B-4613-4000-A73F-5C7A5DC5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2089B6C4-8521-4211-AF81-E9465A62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E4FDC6B1-BA4B-4E3E-B8AE-66620B2F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A887DA07-C613-418A-9424-CB696E17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CAD125F8-5CEC-40C1-A588-CD958530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218A200D-A4BE-4013-B105-CA42CE85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7FDE066D-8E36-4473-B705-D8DA46C5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6A759DE7-9E6B-42A8-8CF4-260A44C5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959D03BB-AA98-40F1-8E32-4198C00E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7EED932C-CC31-445E-8087-AC7CA755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C51E3E37-32E8-4F14-B9FB-F02D0EAE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18A3EDC9-D584-4C2B-9DBB-9E7F6BE6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CC867109-2DAE-4751-A147-58CAC73C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D17B63A5-3310-4C83-84E6-753F80D1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DE8534EE-3314-4C6F-A43B-3D8D5ACC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ED9E3AC2-DC22-416D-8CB5-27762BAB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9CCE7541-474E-4714-9637-B410E54E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2B68CD71-E7AD-48FF-BF7A-E469E8F6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05B7FADA-D2B8-4FBD-A2B6-DC9F5D2A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A493DF3C-9704-4F68-A881-2478BAAA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58A731F1-4468-448D-B0A1-04D63893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F33CDF4E-E25E-4C77-897D-4C92A9BB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D8091188-7D25-45E1-AC1A-78E6D406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75BA405D-5519-4598-ADD4-D17175E1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6DFF3FC5-EC94-4645-B08C-8A7534D1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B208A7CA-C15F-4E0C-BE52-7E9E3D12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E51E8D81-3316-466C-B4AF-3F9D7BF4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E10CC061-ECDD-4B19-BF82-5510A860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93FAA28D-458D-4CE7-8911-F23AB2DD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A37A46D9-A79E-4D07-88AE-C0608581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5F823B35-E638-4052-AF37-E231BEA2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D85FF25C-7FD8-4F93-B794-4C26505C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D78E57EE-37FC-484B-A385-F8A91D2C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59B88F71-9002-4A8F-BCB1-40FA109C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34E559E2-9DA8-49A2-BF92-BD8BE4CC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DB064FDE-A131-4BAA-A36E-C7DE4912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287603D7-90DA-4997-9542-000A3FD1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E61F623D-D1DA-45F9-A3C7-5DBD0250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506DE255-7108-494A-BFF8-D0866927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603EB66F-86E8-4999-8AC1-3B4796E5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8" name="Picture 2" descr="https://is.vic.lt/ris/space.png">
          <a:extLst>
            <a:ext uri="{FF2B5EF4-FFF2-40B4-BE49-F238E27FC236}">
              <a16:creationId xmlns:a16="http://schemas.microsoft.com/office/drawing/2014/main" id="{421A461D-1C56-43D7-BAE5-A6E211E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2CEE034C-4304-49DF-9429-1EDA3143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78395E94-B631-4BB6-AD89-45C4DF55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1" name="Picture 7" descr="https://is.vic.lt/ris/space.png">
          <a:extLst>
            <a:ext uri="{FF2B5EF4-FFF2-40B4-BE49-F238E27FC236}">
              <a16:creationId xmlns:a16="http://schemas.microsoft.com/office/drawing/2014/main" id="{99F70608-817A-4246-B32B-82B9A6BA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BE487BDD-2167-4CC5-AAF6-092AC677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2E89C7E7-30C7-47D9-BC12-22CAF96D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9C3E2AAF-CBD2-4257-A278-B021ABC1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5" name="Picture 7" descr="https://is.vic.lt/ris/space.png">
          <a:extLst>
            <a:ext uri="{FF2B5EF4-FFF2-40B4-BE49-F238E27FC236}">
              <a16:creationId xmlns:a16="http://schemas.microsoft.com/office/drawing/2014/main" id="{09799883-4C4C-4ECA-AC2A-D667C2FE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B2E3C158-A8D3-4397-978B-D708B1DD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08E8DA8E-79A4-4C9C-867E-7F3CDCBE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65205BA8-625F-48D8-B9C6-830048AB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406184AE-AB7C-4C2C-911E-3A377549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BF66816F-DB87-4CDD-94BF-9D24F12D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93CE2306-C3FF-415B-B5E5-738C807C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30F5325F-441A-4D81-BA86-F4982570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D5FD5BCA-7D01-4B19-97DA-512AB98E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66C88622-3166-4E96-97F6-1AC4626F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C8C0D8DA-300E-48ED-95D0-A6F4C749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C833E9B8-5B5A-4DC8-8E7D-B90929DA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835D1669-7B5B-4FDD-AB81-DEBFCD96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8368EA4A-64A5-4F4F-BD9B-9ED4A669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F25AB328-50AE-4E15-9061-D7586E91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01077EF1-F97A-4837-A1CA-5349042B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B9810281-9FC8-4517-9CA6-4E1977FF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C4B0EA5B-2825-4B48-91B9-687CC3FE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FBF19B78-48FE-4F72-A416-CE741025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DFA22401-638C-42F8-9173-819F439C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EE726FE6-30F6-4B7D-BEE7-F7DD6AD1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34D4B0DD-E4BD-4912-9BAC-C38367CB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093AC27A-B41E-4FD1-90C2-54CE2224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5C5B1730-ADA7-4072-99E0-BEDC7F6D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800A9371-9992-4FD0-9B9A-7A3FEE3E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07598D15-88F0-4857-8602-1B0DAFD5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1354313C-3CFF-43C7-BD67-98686035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6DBEB03D-B28D-41EE-96F1-DE6F78AD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6BBC3FE0-0AC9-4B1C-AA1E-DF098A16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3A121281-5BC4-44F3-8901-BC96BD7C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EE0E0011-9A1E-4DFD-A7E1-D3DA87D5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195E127F-5EBE-469D-AD13-DCABAC5E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5A674620-ACD4-4BC7-96BF-105D5EEB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921DBB38-FB1F-4DE0-B6B2-18CE3BD3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0C0C0EBB-65C0-43E5-B12F-5C9AB86D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23A08E5C-ACB2-433C-AA4F-65BEA78C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8ADB6F2F-F87F-4060-8E88-563416CD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10657AF8-521E-4085-A200-2EB679D1E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3D5BB24E-966D-438D-AA0F-A2B0BC4A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17E16A95-D454-4A2B-BB63-075FEC08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8124C447-54F2-4327-89FF-77C432FB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5C7A93A3-A600-42BE-9AE7-4D97E152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585B6526-2EF8-4353-AC48-05E7B1FA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043255D4-EF10-4E17-B0C3-BE4291B7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F8689CD3-42A3-44D8-B0F8-1D6EFA37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853AC83A-4784-4B88-8A95-1CCE7D2E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CDC12055-B659-4EC8-B379-B84C1B54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6EA37294-EDB0-4CF1-801E-F4F97951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AA433E2D-6C4E-40A7-AC9C-B95F953E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8808D410-D9E6-48F8-9F06-457C4613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BB3077EB-5737-49B9-ADA7-B9A5CC17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CFF56021-9639-4830-81F2-F08DE692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B34000BF-D6E7-4FD4-9995-2D678B3F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6ABF8B58-B17B-4471-A1A5-6B257177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7F096C95-612A-4DD2-87F8-F7A0658A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A48794A1-F175-4E9E-B7E1-647D406F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24E92E1C-DA8D-4EB7-9E9F-5D4E4719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4AA612FF-488D-498E-9E54-BD7BE65D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1526050E-A565-4836-8AD8-7C7A34EB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0818C59C-D307-4974-9455-BD711231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B008A69F-E324-469D-A7D2-66EE56F5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938E16BD-1FF4-4A54-959B-3A3B2172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72C032EB-555E-4E17-A119-2EFCBB5C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4336A1A6-7DC4-4419-A8D7-3BFF989E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0FB76F7B-4C50-4FF0-93EC-FA3594C7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97740ADF-F062-4766-AA83-CC02A771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116DE182-2CE9-400D-B791-435A9466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68C947AC-710B-4434-BAA1-B1E9D6D6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06961DD4-6CE8-4610-B19B-B51BF7CC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1D0C0879-1DBC-4300-AFE6-7367C5AA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4E4E9A41-BA8D-4733-BDC3-C4B0EBAE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D72FF7B8-7764-4591-9947-4749B41E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45702FDD-0935-4668-B8D6-8137D02C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94222B25-254B-430E-8093-1818C9F7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A5B01E0E-C46D-421C-92A1-27E63A54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66B844E4-7BD5-4BAA-A8F0-2FA57E04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3C7804F6-4AA5-43DD-A91C-128E9121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F64CEC1F-7223-4B47-AD99-A12472B8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82EB3133-4B6A-4070-8D73-1354A45C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3182F4C2-B6EA-4354-ADAB-BD88B01D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4DEAEA16-34FD-4EFF-B6F5-B9918B24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4873C90A-E43F-41DD-A57C-3ABC2E78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44398991-AF16-4279-B6FE-41912C59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5E8BFC7D-E843-4580-8DC5-E6939129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6CBFB2E3-9191-47D2-AE69-4ABF33BE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3011DB33-D010-43EC-89E2-E82868A5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78886C01-CED0-487E-BA59-25241AAB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3683BD26-57E6-4CDA-ACAA-73D2A098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BA7D2BFD-A46A-42D6-A123-CE956FEA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2D432714-F152-4365-9B60-70F820D2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42DDF1F3-9463-4564-978C-E2DFB42A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3F665B5C-05EB-4FB6-B863-5E6D4DD5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6EC1C682-2F81-437A-BB99-032B5265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4962FE75-C094-4E82-8685-250E6395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73FE46CB-5305-4595-9691-C69B3F76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F4D93B56-FF4D-4D80-815F-52543084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A67492F8-6E81-45D7-968A-A6D9BD00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3874C699-13DF-4763-94FB-3EF33DD2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98A03078-05DF-44AB-BDF2-114D9D6C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1143D5BD-4CEC-4BE8-88B7-6D3E51EF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1DEE9525-183F-4F3C-B50F-8C467C55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6833A5D2-7F62-4076-A2EC-B7B6409A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12FDA648-F4DD-430C-B762-52893447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F7595933-55EB-488C-9085-DC1154E8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66F6BF9E-A31F-489F-AC96-3398AF77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90BBCED1-CA3B-4FC3-A99F-4612E234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A5F15A02-969C-443E-9261-FE2C8BBC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B17F7072-A568-4566-92B2-1442E909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EDE5BDE3-7A90-45DA-AC8F-0A6FCBDE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F22E93BF-9497-4DA2-83E6-D16E90DF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0C0731F9-9A6E-4014-8BF3-7B562591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79A22EC0-0604-4391-9C3E-068273F2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E2FAFB9B-D92E-43A6-BF89-FD49D983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9D21851C-74C6-4255-8F16-4BA578D4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798D985F-5B81-46F5-B066-CC1BAE8B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BF425BBD-AED0-44A4-9F28-878B7FED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FD14469A-5795-4CE5-A3FE-1D99336E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E3993A7E-7838-40F2-895F-BC199739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FF456F6D-C862-4A6F-913F-3469FCE7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AF7C6BE2-601D-4E5F-BBCB-A71A5CC6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044E57DF-F4A8-4172-B855-D4DD64FE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9612CA69-DA5E-4186-AEF5-6AB9CCE4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ECE0C9DB-B61D-4C01-A88F-50F920FA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D3F2905B-30C8-40DA-9DDF-5E02B57F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B4138C5B-437C-4C95-B108-FDF2ABF6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F5B70719-CE6D-4ECD-BE72-B432BD53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F107D172-3348-42FF-B2C5-6868A660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AEE3F0E1-1B62-4D95-B1FC-74226C34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7EEE814B-D3C0-4DC5-9AAE-1BADB770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0620C4BF-42A1-4C65-B584-501F2F38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E84D4C21-37F6-4BAA-AA15-375EB4BD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79835BEF-9FC9-490A-AFE3-433AE021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F1F0B241-FA98-49CD-9BC5-BDD84C5C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C5D20D42-BD90-4DE7-91B2-A14DBAB7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0EE80488-486F-40DD-A17D-35E10BA8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51AA8818-04CE-4E0E-AA06-DB481BED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3B54AF84-9181-4831-912D-F445A3FF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6DA3A7D1-51B3-4C53-B52B-F70A0F0B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586A775F-B045-4546-95B4-BE282E43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CF22B6F3-28D7-46FE-83AF-5DAA3BE1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BAE474D6-9A70-4746-A1A4-A755CACB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DD53180D-39FC-4244-BC22-30C1661B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3760102A-20D7-43B0-B6E2-EDE22CE2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F9FF10AF-F0DD-482F-B272-26006D90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55290486-2CC0-48EA-8FC4-02F44432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D22EA62A-4A83-4AD5-92A0-54A37D2F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52897D24-1F02-460D-B62B-A310B30AE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EF51CE74-E634-4F73-A299-12095630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11AAC8A4-8810-425F-BB4A-AAA8E153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DA313550-FCBA-4147-810A-97397326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980CB7BF-1134-40F1-B64F-FC37A076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1F3F7A4-16CB-42B0-89C2-3CE11D3D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2310D4A1-7085-4812-92CC-DEE33D9E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811DA319-786B-40AC-9151-441E924A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7CBB38F0-DF20-485F-9DBA-95AB451B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CC1EC3B7-AE49-475A-8A0E-4F0A9B5C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7BE75363-7010-4B4F-ABA3-1D279E5B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D8207730-E4D0-4FDA-A255-A5740442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79F9C218-4D20-4D42-A9F3-DBBE6D0A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B981F6AE-202C-4DEC-A4FE-21A378BD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985D87CB-33EC-433D-A655-EF360673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E3840E59-7D65-484C-B486-18749815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11F961E3-D1CF-4ED0-A59F-424F90AD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C9E384C6-E94B-4092-A359-E9DD8DA4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EDE8347D-0E68-4020-9724-90230C9D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C8BD3100-24A1-449E-BCD2-8FBCE6F1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44982474-04A4-4102-B76A-D284F8FE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3579C854-9FDC-4DE6-8766-8EBC8A85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BE6FA85F-4472-4DA6-B91E-7E31B9ED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935246F6-BF51-4A33-B6C4-EA585688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B6542B2B-3F94-44D8-BD60-4F15F84AC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9A75FC28-8F32-478B-9326-99D8011F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2E7D8F9D-7DD3-401A-9357-21E8B125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78639D68-0356-4016-8EB7-CE869598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5D2A2E6C-B76F-4C2B-87F3-C908E4E8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4867F440-4CDB-4740-B79B-2BB55D5A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F7F24226-C46F-4356-9684-4699B995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4F565307-AFAC-4A04-AC4A-5BCB60F8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84823BF7-FD8A-4AB5-ADEE-0C2C70D2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9D8D8A19-2664-4CEF-9292-09515630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D9765661-74AB-4A14-80D3-39017D51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15A6B72C-41EF-48E2-BAE9-85080FB5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D887DA33-69F6-4964-A55A-D793990B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26572D2F-720E-4C04-B7D9-33E9283E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C5F86164-AD5A-4A7C-B0F6-CD5A1848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01F62BBF-1E01-45F1-9D15-528A9F51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65505C2B-F0E8-4FF9-B70D-BDF9AC39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EB0FA739-215B-49AA-881D-EC556674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DE50CE93-B208-439F-9E0F-0624F6C6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FC1A8DED-6129-4C34-83E1-DB423665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23EADBF1-BDEF-4949-857E-996A337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F478616D-F43B-4F9F-ADE0-27D9EAE7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8A4DCD13-C7E9-4DE4-A222-951949D1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FB0BD52F-0036-4877-BE17-6A589E60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F67D6057-3A21-4326-B0C2-C2D691E2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447DA112-76D9-4028-BFA4-699BCA2B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288D3978-8C22-4D3C-B1AE-4C680EFF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BA960976-8D04-4296-A21C-7B1D33A2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30C3BD62-D88F-4915-9403-9697B4E7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580622CB-CD43-4EC4-88A6-6571D21A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ED1C24B7-8A7D-42F7-845B-6B1D373E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D8FB6FB7-4547-41A2-8C32-F27CF9C5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7974003D-B73B-4824-AFB9-1F1FCE53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F7AA0716-B794-43B4-80D0-CB54E866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A63EF3F9-FB0D-46AE-9D75-EAB27DB2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1442A4E8-DF94-4A61-9FE5-2C91538C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FC862AC6-1A17-4656-9DA0-0733134C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C6D78367-0C83-4030-AAFD-A94FA8FC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AEC38E11-3D1D-4D2C-8725-BA11D93D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546C2E26-391A-40CE-9EA2-E5F86791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6B249E26-52E1-451C-B59D-DF410A4A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913A6456-5586-4356-9203-9A4AA364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081C0FEC-B472-491D-AE1E-59F5CD08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AE14B405-4B26-4B5E-BBB2-D7C4E6AF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FAFEFE71-F7E1-4EA4-89C3-A235BB66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331F932E-0A72-4C7B-A971-44EC15DB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850F68D9-A485-4ED8-BFF1-22839E16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4A23C09D-BD70-4776-A43A-34DF2FE5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3B9D1A56-A14B-46E4-96AE-89ABC1D3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D4FFAF58-0597-4408-91F9-5E8B2FA2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1F311447-E40B-4E5B-97B7-62621A81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9B9D0AB1-E51F-4E13-8A3C-4BDDBB4E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D14D1D1D-8512-4A36-8F77-406C576B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B31EAD66-2F3D-4550-B407-852580D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ABCB3CA9-B7C8-4D2B-A96E-3892DE6D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A1CD9441-7B2F-4E3C-94A0-A483260C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BB4FB38F-EE7E-4687-81FC-92DF27D5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337B82AC-7A94-4721-8E75-46744259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E72556E7-69F4-4CE3-89C4-E7C19B5C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3D2706B3-7F8D-408F-B9A6-C05D8CB0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FC66D6FC-11F5-4E3B-8B5F-111F4CECF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6B37CCB5-0CFD-4C50-9317-DBF88631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A92764F1-A43A-4A60-9944-53FB24A4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CB6B0177-71C2-443B-AA4A-1932153A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DACB8392-F3A8-4FC8-A031-ABE26B0C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A573EB88-4B97-49EB-B3D3-C719721B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574D0D13-19AB-4603-A1BA-93615CA6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486640DE-F11A-4D57-807C-F674829C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04DA286F-9BB7-429A-BD87-77656FC0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ACEBD30A-5596-46B0-910E-28054EA5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799732CD-0F96-40A3-B65C-4BEBEE50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B638AEA5-2D2D-4AF4-A031-41B6C070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C6D41D1F-C3EB-4ABC-9653-6AE7A05F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798D48A9-FCC8-475A-BB53-2109D287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7677F047-A7CE-498D-B891-9AA90D93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F1A514B3-B99E-43AB-B2A9-1CFDF152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FF7D146C-8497-46A1-BE64-BA15AB57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BEBDD7EE-B59D-4287-8980-A0EDCD97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3BDA4F82-93B9-48FA-91EA-E9A23699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B3082192-FC4C-4296-8F65-EC60826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7F072F0D-DA80-42BA-9017-6F0BC715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E7F477F4-B078-424D-87B0-F17E68B1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B1F1C37B-39D1-423A-B968-BF51DBC4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83568775-716F-4DF0-B713-C964E726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45D65933-0043-41FE-9FEB-8EED36DC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D22DDDFD-23DA-4BAF-BC5C-5604B81B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6A0570B4-EB75-4C4A-919D-D491116E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35B543B4-B392-4BBC-936C-656EC535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500B6BE9-9577-47CC-BC42-5D56B39A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6D25CB02-38B1-44A5-861C-53DE0351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8CDE72D1-D713-4D5F-8ED1-2894D439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E241D41A-0753-49F5-8BEB-07F901F9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3D6645F1-BCA8-41DA-9020-C342B39E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5D9B122C-C84D-4592-ABC2-04BFA352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25CBE9E0-D114-4A03-8E30-1AFDCB38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756CF7A3-B17F-4B31-B3F4-64B85339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1D3824D9-7208-4694-9CB6-E0939478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24334DF3-93C4-4B51-B0D0-D60B3ACB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DB564597-3102-4039-93DC-5DECF9E2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0371B078-EE7C-48BE-8DBC-0BE8A74E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9F616055-5D7C-4D46-8BEC-B4494B08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8703F973-E5C1-4E4E-9E58-49ECDE41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DDE1C8FB-6ED2-42FA-BBE5-E5287AF4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79D1C20C-A980-4EFC-AD7A-71B3BFC7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2B3C6114-9F36-4679-BCC5-28689190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8C01A649-A114-47CB-8754-7DF73F7C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FB984AA9-6A2E-49B1-B2A8-67D60427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E95B2A10-31E1-41D8-AEC0-56C5447E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2296EE9F-9F77-4A8E-80E5-FB0C7A63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61005F77-90A4-47FE-BDF3-A8104705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E1F94097-A18E-464F-93E2-B3629A4E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6EBA04E9-23A8-4CC2-97A6-EA88D3B8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B83C3AF5-454F-4E40-BC7B-DBDF1C28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D58F6CA4-FFDD-43C8-A3CA-01A8AD73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81FB5622-531B-4657-9859-7364A51B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C6DEA0EF-37E3-4BEE-8A3C-D76C73D8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AD9A388C-ADA3-4FA1-AC81-2075DDD6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4AC6EB56-5B2B-417B-8CE3-C154BF0A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FB455BDB-8D4F-4DA9-B8BD-FF0477E6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C65D3699-86D1-4115-8C7C-C547E076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F1C05473-821A-4666-86D5-B12F233D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434C3C04-BA74-403F-94CA-F74777AC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E42FF48F-9973-4763-9B41-AFD4F379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5B7560C5-2CE7-4F8D-844E-19356BF4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B8E1DE3B-A0F0-46B2-8432-423DCAF4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1AF0C227-3433-4415-8BC9-29C174D1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466F9646-A035-4B48-AF0B-B5277C5A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0A4C7E84-C468-439E-93FC-4698C7E8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20261CD8-99B5-4ED7-A21B-194E29F5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06AC4AFD-0E87-40EE-A972-E4450DFC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F9DE8938-24A7-4C86-B364-4B0BFDBC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139392C0-EE07-4EBA-9B0E-5406BB4A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9CB4C60A-30C1-4EA5-A079-914D3B93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8FBDF14F-0C89-49F5-86D2-27592BC9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EA83EE3D-76A4-49C6-9770-CF15EC91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94080725-250D-4BD0-8281-0EA0028A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1F5DA0BE-FDC2-4A21-AD14-F56654C2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61BC1588-8766-4387-9B66-46BBF7A6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33796B8A-05F8-4B53-8F92-E1CC5470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FA6F4F82-4B7A-47B3-8E24-E3AFF926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5C2389AF-3415-4E29-B842-9B4D9DF2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02262877-9EBC-4242-8DBB-3DAFC582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BE873965-8A7D-44CC-BC94-2722E10B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2FD70C86-0EE9-4C57-99FC-D153B848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E46DB6E2-78DF-4EAE-BDC0-1C32F37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D91CD865-F3D3-4D8E-B292-64C13BE6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66F01220-A7AE-4F82-8700-4FDC2157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69CFF02F-72FB-457C-955B-F9C30BA9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7F17DDEE-0FFE-40EC-9203-02D7EC84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5551FC1C-A11A-434F-9025-A63C9F59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23F93242-15FB-4249-8BB0-18737BE0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413715DF-ADF6-43E8-B872-06674FEB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076CFC71-C90A-4B85-AD7F-19C6CD91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1E7DB990-2D54-4156-B654-199ECC84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5CB693FC-13A1-46AC-A9BC-7EF20D92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0861955A-DEE3-4F40-9014-2E494557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F8BA3616-E719-48DF-95FF-9BE1FFFE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B727FE8F-6D3B-4B8A-A7BE-9C02A915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E7E5503B-ECCF-447F-9D47-B364B71F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A9170564-83E9-440F-B14A-93DCA462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0F9AEB41-6023-471C-AE4E-29107510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814EE3DB-2CC2-441F-83BB-730B5E2E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C54D4F47-14CF-4994-A2F9-00F4F62A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49D2754B-4417-41B9-8486-01D2B653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4B41C4CA-EC9D-4D25-9B64-C5A94677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FE644AF2-5AE5-43F4-AD95-CB413FEF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B4377A0A-D087-416D-B4CA-8393942B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834F83B9-B9A0-45EF-BD86-091705BC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C790F1B9-1D64-4D95-832B-E91C6922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17B5FAD6-5754-4E62-A5E4-0CD6CCE0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5B032CCC-F080-497F-AA18-306D0A93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4EAC0801-2ADE-411E-B65C-D16F7264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CF4AB6CC-76CE-44D7-A618-4C9FA5BE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1D7760FD-5B63-4818-B7C8-0DEA78B6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C145CD5E-A191-4B7A-908B-D1664B06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B25F50BC-C2D7-4C8A-8CB7-759A4BA1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F00C2B3A-83DC-4BD3-89A3-688C4AFD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6A344902-6859-422C-A6AD-2994A734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281F0C98-644F-42C2-A4D8-63AEC786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0A1FEC90-978E-4350-9AE5-DC3D6BD6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FD5BC4F4-32CE-4984-81F3-8C14822C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286BB2F7-9449-445E-A8D4-E03DC4A7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ECF9E058-C5AF-4CB3-B8A8-B53D474F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8C04B7AC-72E5-4833-B0B4-1FB64427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2EF27F9D-0F8D-4FF9-8BA7-15146B90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279DE8C4-DF29-4D48-A383-C6F871A7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50D6B1E0-DD82-420F-8EC4-61B85E31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60EBF4A5-8F26-4227-9001-D6F73467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B6A44E45-E386-42EC-BACB-40697334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1B0A676D-F16B-4329-A676-0C7D8D1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A1AEA339-916D-4390-A234-07C2E62F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BB301653-DEFB-4E52-9EE5-87D0A0D8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67755CC5-03EF-4B2E-8552-FC9E3670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7471B117-2DD5-4F2E-91DC-CE6CAF32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29646B0E-1AF2-45F5-9557-EFBFBB8E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2A28F828-18D9-412B-AB88-229FA7EE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E67E6952-F4E2-4214-881A-F86AEFFB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38F90206-14ED-48BE-80D0-F3AC04F0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43C690C6-9B1E-43CB-8E0F-5CCFB594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706CB5FE-F986-427D-A6F4-A1D08B13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4DE7C31C-73C8-46C6-8E6E-476F886C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9A6CA7B6-4CE4-4AEE-95EA-81F84DAB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8958CC70-A26A-41D2-AF0B-D3DA7B61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9169F173-DD0C-41BC-AC6C-122BD36C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01E821A1-8F04-448A-85CD-34BDAE3E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1D34CC32-2611-47F1-A157-0903101D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F8183717-0830-499C-8461-58DE3C12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C905FD97-A669-45E2-A3C0-1D64912A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B7BE50E0-AEEC-4553-AAF1-EAB36592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FF5EDEF0-E41B-42FD-B0E4-1059E85F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E281931A-3D4A-44CC-9D81-D91AA3BF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6AD2329F-DF73-4DDA-8BBF-BED4EF08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A4F3F19B-4BBA-4002-A5AF-39CD6955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8ACE3839-4219-486F-AC06-44EFC6A3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C5C373D0-5414-4B7C-A19C-82CE28E7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C4633F3B-3072-438C-A450-AA840154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119AFA10-CE7F-44BE-9277-8B7B6F5B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23742B45-F7E3-4A3F-AA62-878AB8EE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4716A639-34BE-438F-BF76-5B3AF5EA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E27EA972-AF42-4A4C-9FF9-B0AA3582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20346B46-C347-4655-BF54-17D01ABB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FB494A4E-3857-4E56-B6CE-EAE3D87F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24AA4051-9AA5-4B72-9049-C543D812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F9FFF768-84EB-40F3-AC7C-7D123ADC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0ACB689D-AD01-4A87-AFDC-C8639D79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687073E1-01E1-43C9-85F4-793CC967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F8650EB8-5BDD-4A4F-99A5-8313BEB2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E57101BF-CDDF-4723-88FE-AA7AB046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1F1881B7-E981-4337-951A-FC679D0F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D2F28ED9-24DD-4A47-9681-B7803B7F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48E37076-CAF0-4C36-AC1A-4927DF6D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76823507-3F97-4BA3-8792-3D439B77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17B18244-1085-49AF-B2DC-C27F3E53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8E43FE03-066C-4F21-9B98-7C4BF08E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BFAB22EA-AE41-4D34-9F07-03FF9B48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265097C5-5C69-4AA2-8406-3797DF7E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205334D9-6672-4C7F-9CDA-3D670509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BE8B2E24-0CEE-4E55-A53E-F5CA0FDD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8440E2F0-07E5-4E60-9DBB-C7074489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BAB64D70-24A8-470B-85F7-79CABF39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95D07ED4-3E50-4167-84B8-F37F1611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D50CFF0F-95E7-4523-B5AD-5B566998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D5180DD2-6756-409E-A79A-192E295E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3FD956B0-77AE-43F8-A0D9-D3FBE999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143FDE79-3C7C-4482-9816-450E6F3F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C83844DB-F8CE-43A3-878C-2CFEA1AD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1676B420-769B-4DC9-88A4-2A6D5EF3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028D5AF0-6A0D-4D87-A3BF-CAA7A6A6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39514DE1-1D30-4941-8119-4FF68B75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21853019-6708-4313-8BFC-46598B88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F378A0DB-D68E-4058-A690-E2806D5D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3E534D1F-5D5B-4F3C-A829-9276A3F6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88DDAD61-098C-4BA6-9EEE-3296E492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30B706D3-3FCE-4A3D-93A6-6BA57651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6EB0D672-B683-4DAF-B2BE-7FA15C19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4597E052-C2AE-4BB8-96C6-4BD402B2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71B52C6E-B2F6-40F0-BB69-4C7CEC0E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50AFB97D-0331-4817-82E2-79A8F6C8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5D9DB321-9FDD-4F63-A212-62FF2CEC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329A1642-0D75-4EE9-BEB7-951D6397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01DD1521-79B4-4CCB-8BED-40ED23C8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B2440845-B26E-42EC-86EE-75C030CA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2AF56C04-4298-4663-90BE-183EBB67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85CB2BC5-0B93-48E0-ABCE-DF632142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77FA764D-30DE-4EBF-9BD9-6C406BAB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26CA3F65-A99F-4DEB-928A-6604B1C2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6CA8417F-DD5B-4357-88DE-08182D95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7A25E16E-E32D-4D55-9F34-DD5FDCC7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638DFF9F-A727-4A31-B303-1F04C5AC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3DEF4962-6F00-48FD-8CA8-F72B65C0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825B148C-9C0B-4946-B46A-277A6202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D2258C52-C22F-461E-8324-3B220897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5DE4BF65-02C7-42AF-AA7F-00A1886C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C8A9DE59-C3C0-41F4-AD89-1F0571DB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41B8D170-3401-4229-972F-D58FC089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A59AFC45-E9F6-45E2-87F5-094C492F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18A647C2-25A7-4466-9E4C-85C00A3F5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5AC83209-6722-4056-A0E3-71A6A4ED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FD7A6441-D6C3-47A5-B194-F29598D7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17B1495E-9224-464A-BF27-54D89261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950E90E6-F261-495B-933A-193E367B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0346CB44-C4C8-4870-98A9-7E709FC4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B3E4CCE0-16AB-4F6F-AFBA-DE015F70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E2FE7E2A-D858-4B97-8DB4-86FB6EF1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1C257CA7-C578-4E9A-AEF5-F70EC5CC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E1AD9858-986C-4268-AEE2-52DBBB38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7604543D-31BA-407F-BABF-E89F74BC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25A9A171-AF62-47DA-866E-C5D26A9B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7AA514F6-7AA1-40FC-B8A8-38E90098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7577E0B2-B4AC-4E68-9B3F-FE996341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71931BD6-64E4-4981-9942-AFBA35AE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0B1C22BD-719D-4D9B-9B25-012DDB9E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1EFE1A76-8AF5-47C3-B14E-A72DAC6E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8C41375F-651E-42E9-AAFB-3C7C4419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5B3F5DF4-9F7C-47F0-A2C5-F28D5290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CE4AD7DA-6B20-43F9-99DD-258514F5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447D3978-9147-4508-A5A5-A7C8F2C8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85BD81D1-4C2F-4176-908E-2FC7E972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E895D768-EBE7-4E8C-A7FA-A8EACD9E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3706B179-F635-494E-95C5-FD50A32C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F103F330-EA3C-4399-8B73-57D8B58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858074CE-34DA-4C26-9A26-7D8A8AB8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0936A729-4CCF-4655-9E26-2E16A6EF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65D5E948-76BB-4246-811E-6DD8DD6A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03D5568C-152F-4189-9466-9C4685C1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7488AE34-3423-4F38-BBD2-0695833D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2F34F018-7248-4F39-8B84-CD11C2C0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0FED15FE-B960-452A-8308-8462343C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2AE4E3E4-D110-4A1C-A75A-BF812925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3FF349C5-FC90-489C-951E-C1B011F4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AE14DB95-1E6D-4769-89FE-5ABC7CD2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DBE4B4B5-1812-417C-ABFA-0A74D288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3433D2D2-683E-4875-865F-068B599F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00E29BBE-4B34-41EB-9975-386A94F3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9A04F89B-CE32-49C2-B58A-9CB71DAD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0B4E4F82-79BE-426F-87A5-C93E87FB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A395BCF4-2C90-4BB0-9DE2-BF1CE325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203F2FD6-2F67-446C-A32B-4141A853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D37BF57F-685B-4034-A9ED-86FD1100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D1231B75-3599-4270-8466-7E6D0EB1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E696837F-A41D-43A3-9D77-92B2422B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1F092C16-F002-4A5A-B61C-D389E4E1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A5AE2983-C97E-4F5C-8461-01DC550A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EA3197C3-A07A-434B-9499-D0EFCCE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656FF84B-D0F0-4F65-BA5F-B19EA507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0F037A00-EC12-43E1-ACD4-26626229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CCDFC4C5-FD72-4699-8E46-352A170C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9227F039-73E4-4AA1-95A9-CF2DCE1F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87D05F7D-6388-4576-834B-61D04C8A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D6F65B95-5A6D-4731-87C3-0DC5F6D5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E290C08D-FB2F-44A7-B525-7277ED8E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6AF45772-E537-4E4B-BF74-2BAE1C54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AB89F1F5-4E23-462B-8095-36410608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0175A9F0-ED69-4D50-AD50-E8A178E0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9AFC76B1-1BDF-4663-97AF-B121877C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CF8B86FD-2965-4A3E-8433-9CE5FB51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C4669C4B-04AE-42B2-AA24-1FC084D8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6EDEA49E-7F64-4D5F-A06D-97EEBB06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76763F39-57B8-4A3B-B49C-6CBF9D9A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D06A99E4-2304-4115-AD8A-806EDAD1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D3397736-1E29-4AFA-BC80-B7BCFAA6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4E1BFB1B-E5AB-46A6-BC48-C7E1CCB8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84478527-9AEA-4CDF-A092-FCCC5351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DF581465-5270-4F7A-9A1B-E370BB96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5C7920B2-A864-44C8-9188-BC19764F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2DA619DC-A86B-4AA3-81AC-841279A8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D61E85CB-CE60-4548-A3B3-7B81EDE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98203511-EB28-40AA-9F35-6D4801D3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7DD57A94-490C-4370-9F4B-ED1C8CA7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8C33EE1A-1628-4CD9-9D87-2F1FE58A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FE039B0E-2D58-4189-AC35-BD7D161E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E0D6B439-1D26-4F6F-A95E-4F206AD9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67DBA475-82C7-4946-99C0-3355BDAB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DF3C6112-8A06-4E36-8B90-441CB6A3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03E24F82-8723-43DF-86EB-78FA1F3C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4A870647-B7CD-47A5-967B-228E2275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91B9D748-528F-4D8F-A6A1-E85B4E45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D00E891C-DB9C-4CB1-97D0-84E3B31F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5B0184C7-5314-47E9-A02A-5ADA930B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73A71E21-92E3-4F4B-8AA2-10E7E2A4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AD9A831E-709E-4565-93BB-A076676D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581235C9-3B5B-448F-B66C-19C3E224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27D71DE7-1DF1-42B9-8E27-BD751AFC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C66D1C88-DAB8-408B-A9F0-0F3472B6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21AFF2EA-CAEB-4DA2-88BE-8F59508E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B54F9D44-739E-434E-9A35-48CB2102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09F1ACF9-3F60-4E9C-9D6D-72280776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A101D029-F8A5-4584-A51D-24B9669C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B1CCE4A0-8EA3-4E28-AE03-EFE23D02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B23B6DF2-4FE8-4D5F-BBD4-C0956A1A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A033C594-1A98-42D2-877E-2AFD2A30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83A07FDC-4D2A-459C-B179-C81B5B35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0EDECE86-EA17-47A3-ACA2-946B6CD2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7CE46773-3944-4AF3-A763-14E2B8C1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FEEAF3E0-4C13-4197-9018-EE30600E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7BB1CB47-5041-41E5-AD02-BECA1557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2A348A2C-0B12-41ED-BBAF-24BB05DD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8AE9446D-4E32-4681-A2D4-36F200FA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9AC2A429-6136-470A-AFB8-6CAB6782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D4D713CE-B8ED-46E5-BB51-8009A31C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BAFA388E-56A2-45AF-A632-13B203A5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F40250E6-FCB5-4DAA-9029-D780A676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AD149D74-F8FC-413B-BC15-D4A1ECAA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1EAEF499-2B64-4E13-ABD9-3FE8AFD9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8AC2A3EC-5942-4C8A-99D6-B2FD6B44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9D9CBE15-0890-4601-BF8E-DC5F3037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0C51116A-5DE5-4EFD-82BB-A088D085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88C76226-572B-479C-9618-D70A58AB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ACDF4517-A8ED-40CF-8DD5-69E7AB5D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6875722B-5B92-4E3A-8716-16E7395F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60BE87DE-BD67-4945-9994-349D05FE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6E93A256-433A-40CA-9CAF-A8B63891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47487BB9-DAF2-49D5-9D4A-88228D63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2B4443D3-1C26-4B6E-AFC3-12C35BBB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0AFB3C94-644B-4F92-B451-5CF5CF9F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792E934C-CFF2-4DEB-BF71-359E6967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A32ABAAC-3A18-4613-9DF3-3DC116B8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B89FFF1F-8F65-4C0C-A7B6-47BD630B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CD9B3720-58CE-4770-A851-5023D54A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8C09D3B3-DFA1-4F8D-A1D0-D656E857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6042266D-7E4E-42B4-85DC-391D2D34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EB1FAFB1-4455-4D5F-A5C8-CB371AA7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E7962D47-9DFD-44C4-A0C6-3B327051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F08E0C1B-0E4A-4C75-A556-62EF6F3F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C9FD7355-601A-4D9B-AA61-968150A9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492DDC23-AB65-4B76-8B2A-A88542E7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9B815601-ADD0-4054-AEA5-ACFDE2BB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E07E8737-4635-4740-9709-9050438D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100BBB49-84E6-4A4C-88CF-AD635944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1FB7E98F-8FF1-4135-ADB7-E0BC91D5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9653773F-563F-4D6D-8AE4-1FAE80F1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BEC9B8E8-1B69-487C-90B9-5B185DF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A37F68D5-463E-4E8D-8374-40643693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5AC34A94-DCE5-4675-9C46-FC094342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6B97C56B-BDDB-4E9D-9F45-842E7832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4E0D6134-5558-4858-A25B-38430623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EEF10A5B-4D28-4902-AD17-705FBD88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B36AAAE1-20C0-4547-994D-DE8D34CC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D51133FE-6C1A-4E7C-9517-F4C761E3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523DCA16-798D-4327-94ED-6CDDB22E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F6589133-4DFD-45F5-8CAF-4B7DCD25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82B09D36-44F6-419A-AC99-B79A5F58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E36CAC40-2279-4A13-9AC1-5FDC4D14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58AAF4C5-6F21-438D-87BA-B6F22889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3428F9AB-1EDD-4C9F-A261-79432035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6DD95DE7-F6C4-45E9-8CB2-373D6555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A37DD028-3D49-442D-866D-12673201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E9F311BA-A6E5-4E8B-BAFB-B0677A61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CF47F10F-02BB-4F6B-B7FC-E35A817F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5D34525E-A579-4E2B-8358-90D9AF80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FDF7F474-236F-4291-87CF-5953AEE5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A12FBAA7-F056-4662-B915-5FEAF6A1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9C718749-CAAE-40E3-88C1-3B0928FD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DF73BE13-20C6-4F31-92D4-07377154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0AF2E55E-FFF4-403C-B141-771732D8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559D9533-9AE0-4F52-93EE-9DEDD8C3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FA003A2C-7462-4082-A256-7C19D442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9A74C0BF-68DD-460F-B8F9-5A22BFD2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FFDB3064-17EF-422B-8D34-999EF294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2506DFE9-2AC7-49EC-9B76-69D2287C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714C8909-CFDF-4238-B450-7D6BB896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68CC0AAC-48C4-4959-BF8F-3F3E8E0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04A83808-BDC1-4450-A786-E411CF1B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113C51DB-0D63-4A5B-BEEA-9C7CEBBF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54D744F9-236A-46C5-904C-267C4540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781C1B31-8385-449A-9303-4D77AF84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85B6FA51-90CC-4E6C-87BE-3B222576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18622339-E404-433A-84A3-F5F9C85D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731CAB84-4CC4-4352-8376-E9427A28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B600866D-92BB-4545-A335-799C3DDC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CBF83345-4387-4C8F-A52A-C05A8D72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B91121CF-59B5-4951-AA07-316F92F1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DD40F983-B3E7-401B-991D-F4BAE0B4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F859E7E1-64E6-42F8-A2C7-C5F483BD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FC9001A1-0677-413D-8DB6-D2EE1F3B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3BA49223-C1D3-4399-AABE-3A52B34E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DC60918F-92D8-4753-AFDD-E1742126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3D3BD5A6-33BE-43D4-80E5-6960E30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5FB2112D-1EFE-4294-BEF2-BEA3D628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5188621F-DD37-408A-8862-7D1727EF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3AA288E0-3175-494F-B21B-AFD5CC3F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EA24B7BA-580B-407A-9FDA-DEABC204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8CBF97B0-700F-447C-88B8-C132E7D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DF5B4D85-9402-4E6F-A27F-663D7329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80916B56-514E-45D2-ADBF-3EF50922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81FF660C-4204-4F7A-A468-0BB06784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36661F92-01F8-4BC2-9DF5-1E4A5192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8B3A2471-D3D3-4544-968E-B1A8DC5C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F91CF082-77FE-4569-B511-C6C614B2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8ED024D3-581C-41F0-972F-81400898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90A820AD-319F-4873-9016-81F6CAB3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0AABC303-00FA-40E6-A780-F353F609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E47EECFA-366C-4902-B8DA-11F759D8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E63A0019-7487-408C-9141-949DA6DB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C4270951-7BCF-4A3B-BA98-6C1F0323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5DE7345C-2BCE-4AC9-8EB5-6F0AC233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D67C3FFC-E381-4017-AD7E-E69967D2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15C2A68A-92C4-443A-9A14-3121FDE4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FAAC6A2A-94D4-4ABD-9268-DC6C65B8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D0123F2F-6E3D-473F-A01E-1BB2AE1C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ED3FBF91-CB5B-4CDC-BD30-3E90CC37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7FEAF486-8F2A-441B-8C17-D3759C6A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33AD500A-9195-4F7D-82D7-9943BB12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B06B10A7-4508-4C55-BA2F-67B1F7D4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6D2383A6-E665-467D-BB1A-F2C55FE1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B1A4D01F-863D-4C80-9173-A7781519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14F5C05B-0622-4414-A222-373ABB9D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6AE97CC9-6104-4EA7-BC66-97BF5F4F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90FAC553-7B46-4248-9E01-4A8C0675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4DBF6285-B9FD-40CA-9BBA-8600BCA7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A8D5C43D-6C0C-4925-92A6-2336AA7D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34CC0DF8-6C3B-4A35-BB48-7A949515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159DDD34-4C80-447F-9944-DB2D6ABA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A4DC8AA3-69EC-4C4B-A49A-45B34C62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4C43D64E-90CB-4E9C-8488-1FB34112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01405B91-9435-490E-B143-7440B475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D780B9E9-FC02-466F-811D-0BE20A6A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E4906EAF-6EBA-4F57-A0AF-8EFAE492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8DBF9B20-DDBC-4524-8D86-C9F4F193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4EB33045-14C1-4054-B079-32A59D43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7F89A70C-D5B1-4A67-BD3E-B58F464D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75341319-9B72-4CD1-B24B-EF443FA5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52621BED-C615-4BCB-8194-383825B0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D73E02DD-0A4C-474F-BF25-259AAEA1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C37BA8FE-D4F6-4A3A-AE35-C6C915E0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05BBA54F-3752-45D0-94C4-3B8C8E86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3E045EA1-0740-4A9E-A2B6-4750D2E9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57D61697-CC7F-4527-B187-A73B50F8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3CA17BAA-724A-4CFA-8968-8B2D75E9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C43A4AA1-70C5-4F0B-9547-09B6AB99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8B3D3972-8388-4F9C-B144-78B6C3F0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FF703303-10B8-4314-AE0A-92D46DF8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8C5F86A5-6485-4C53-949F-70634208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8D387502-B337-4EB8-8E38-16FA8791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A6001031-5343-4E80-80EE-E4FC4C88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78FFFF73-1C72-49BF-90E3-414B97FC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2BEF292F-9C4B-4F9B-A2F9-6B131458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2A7B8B7D-E0C6-4FAC-81FF-03AB0467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509D4B4A-365D-4EDB-AD65-AA02EB92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E5652792-6C4C-4A09-A0D4-5C4B2DB1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96E629EC-9604-48DC-A9D7-A6AAE64E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9A351723-0B3B-4046-B0B8-6C01F691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66B4E322-2C2D-431C-B5BA-B3223F2B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61FCBBFB-2C06-4B75-B267-093A757A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2887AEE0-C53A-4DB8-9955-EC0A3A48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1825434A-5CCC-4C68-A8D5-25F1386A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BE07B676-455A-4D56-9D25-17C5A25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18B84D40-28CC-4EB2-A907-2817F201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0C09392A-1C0B-46E4-A7D5-38D70913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5292C1F1-0D76-4ADA-A35A-A4C47F86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D2F9685C-81FF-460F-B130-5D8BE1B8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9B64E897-F913-4CDD-BDC1-5B0FDEDD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62088B42-6A5D-498F-8BCE-282DFC22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DF90D6D9-5774-4384-88D4-A5663929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3769E1DD-E5FD-473A-99FA-16E18128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2E6DC126-FE8F-47C5-8886-82B2B0D5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75E5D579-9611-4318-BCEF-314CE17B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E2F67E34-EA26-4AB4-B629-7015641B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7E11CE11-6F21-44AD-BAA0-61986E7A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39BB20EA-5514-4A6B-982A-E0383AB1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3493024A-B713-4383-9123-22B0BD39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D4AAF529-B264-4CB7-B37C-A1B1C89C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B7309D61-4AA7-4A13-AABE-67A69507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B3C934A1-70B0-418C-AA5C-FDC554BB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6B940F7B-380D-4279-BE60-165B4FE0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F414154A-2173-4C56-AFE5-691AF55F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EAFE7DE8-2C1F-4FA2-92E8-8E1158E6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6720AD86-4527-41E1-B3D3-6073B72C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D5DBA8CC-5FE1-47C3-96C0-BEFFD7D4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8DEC1403-632F-455A-8353-9ED17BBF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45880220-FBF3-4E8A-9F21-1A0A6B14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211F4E98-203F-44E2-B4E0-14B7850C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D1F93B2F-83D6-497A-8A71-A747FEB3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4D4E2A4A-3B5E-4CD8-9ACE-741369C4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FD4D9DDD-9073-4E36-8FDE-85AF0EEA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CA643B3A-AAB2-47FC-B377-53CE7A59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6F64A8A8-764D-4C50-A3F6-495353F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05D42863-D5DA-4560-AE35-241EBBA9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F73C2866-11CD-4410-BD58-336DC0E2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266952A1-C20A-4DAB-BA6C-37CC9809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03373843-975D-47CC-915D-87AA49AB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3CC7F08A-5407-4B69-998A-10D69AC2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29AC1097-0D87-408A-BBED-5C37739F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81C1353D-3F42-4445-87F3-A3A7363F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42AA5C18-9BF5-4A6A-B8A4-B8E7909A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745A3C21-389C-4117-A2B7-9757DBBE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8D477E09-5C5B-4FC0-8C1A-A1470FFD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553ADFB4-AB27-4C15-9420-4894FB60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83713AE5-F5BF-4F73-AD55-9C8D286D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38B54CB1-FA52-4EA9-A499-038196E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E2BE7E14-C879-4306-98F3-9F58FACB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6A7899F5-C039-43C6-842B-673C202B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242D54C7-59F0-4FEA-930C-B470F03B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5985F93E-D863-4C99-9D56-63432E59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39F3FE4C-3B26-4CD4-8256-ACE65F30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4EC70629-0F47-428F-9A91-AF718BC8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8B8CDF3F-A58C-450A-95F0-9D6022FE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5D2311E4-CF3E-4687-B478-62547A8B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AA87478B-791E-4B90-B5F3-6FF7DF33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0E57A868-755F-4BE9-8E1D-23DD3D81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553712A5-5A11-4497-A439-D57815A0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079FEBD5-BF4C-4078-82F7-3DEE0F52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F936A8B9-444D-4DD8-86A3-FDAE437D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FA5F4AA7-2A78-4E9B-AA1B-28843BBD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3231862B-2DB9-4612-8DD9-846E8863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A4C1E13A-7390-4DD6-B942-7885BD5B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09A2705F-19FD-4515-AAAD-51004B5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58775FFF-A020-4378-BD0D-DBC41198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4EA94F86-B81E-44BD-B6F1-2673AA1D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ECE48DFC-7230-4875-B2D9-0F6A8D3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B2CD1E1A-4C98-4065-81C6-0A7F6970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98C969E2-9BBF-43E7-8A76-D0378BE1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4C7551E9-6EF0-47FF-8189-6C0B2939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C9A8826D-BACD-406D-8B60-F38C62BF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AF6FD67F-16C1-43F1-BC59-6A95D4AD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84817D40-93A0-4B40-9DB0-17126365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4FA78221-4762-41BB-B98C-4DBC1255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FBF61726-82E0-4FA8-A813-9F7AD1AB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44689AE4-8B73-400A-9A5C-6BEBACE4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53CB3E82-2BF7-4F33-8A63-F87835A0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A188DAF8-6166-4022-A553-3D36515D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6A4DD7AC-D30C-4C70-A81F-E1B86BEF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6AF52F19-B2AB-4856-B898-9744EE6A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4DA7285E-C0D1-41C2-9177-B4F17169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4E661660-8039-4776-945B-C7A728AC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F52816C2-E4EF-46FF-AD53-91203C24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99E9DE63-C420-43D8-9D0E-3B32E66B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10A34B45-966B-4868-AE51-C01731FD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BC7E431B-F509-44C6-BE21-7FFD3CBE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E84AFF4B-546C-489F-9E01-4CECE04A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F27DF420-2EE7-4A43-9547-951A2D01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7E1A4AD5-1838-47F3-9064-F0966F72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6282B147-FD9B-42A8-8421-BC8E291C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425D7BB0-EC30-4F42-B174-1C20F71C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AC9B2F77-52BD-4492-8B65-CF3D41FC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8F74D81A-91F6-4405-9A39-A46A0C07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36FB7FAF-BBEB-4D8D-A401-26612C00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E749FC76-0E99-4105-81F8-CE1B0FA3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2F184C43-BFC4-459C-92EC-46A6148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91810C02-C8DF-4B89-88B1-6F347D08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A22ADE28-39CC-4855-BB3F-BAF2B810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9E4E4DB3-114E-479D-8B0E-FF55FA49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64337CBA-7E4D-4150-850A-A4B9F114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FC2AD789-E284-4C83-83C0-908E1E46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0FC8B3C6-B5E5-4CE1-94AC-D58F35D0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6035AB98-0CF6-49C3-A84F-0C4E0DB8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6DC42116-314F-4FCD-BED3-AFB4EE2D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1EB4475B-ADF6-41F2-A425-088768F1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BD41F6F2-EF48-467A-A2C2-5C36D91F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2499F7D8-B221-4C71-A4AE-96DED130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A61BE057-734E-4A99-AA54-C6039A01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B4150846-72DF-43D9-B899-44B4A5AE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D7A9CC86-C0FE-434F-904B-D2053E7E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07BCFCDB-022F-4F5E-8B04-C74E198D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2CDE5F35-11D3-493C-854C-DC9ADEAF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C36BB8B0-43DD-4DBE-8D84-D120961E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A99995E0-E606-47AD-8570-936C633B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12115CC1-2D01-46B2-9C60-A8A201BE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97B1D5B7-B57B-4803-9A59-7E074B74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AFF4AC95-56FC-4910-A9C9-E6989D27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87CD09CE-70FD-42C4-8440-D8B98B5E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BC1E994F-AF36-48D1-8E17-BD35E0FA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AEBCABB3-29F2-40DE-A703-F070A088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41414D8D-A2AA-4D3A-89DC-38F4DD6F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CBB1C86F-03A4-4ED9-A8A2-DDA39E61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5E47B1E7-6F01-4709-917C-A7ED278D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84D56790-ED11-4AEC-B915-5B434933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63C58125-29B5-4CF7-ABD8-37E6C250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E7FAFC75-319C-43F6-A7B3-1D928F1E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CD47A452-5648-4B8C-AC17-5893E9EE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AD547265-8449-4710-8750-1E2B174D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25FE25FE-64EA-4C37-AFC3-6D211625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68F900A1-8E05-47F7-BD09-104301D8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8696C149-2D1C-4D2A-9AB9-C341BB48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643BE764-05E1-4118-B668-943E07BF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3C8B2EC2-F718-4889-8B1E-5B0A5C3E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8FA4BE81-1F4F-4870-A87E-862AA06B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0F5F121F-9BFA-4A17-BF99-0AFC1CCF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4A03421A-2B36-4F63-890A-A8DC4CEA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6C227CF3-B628-43E1-A6BC-8E437E09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9F6BBD93-60E2-4CF0-9303-93FA5B84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AB05380F-9AAF-40CA-9103-09E23A87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D13DFA24-6BA1-474B-A48D-0525541B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88674FFB-AF30-4158-B9C2-A6EF62E4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28C6AD17-C7B9-456D-8DBC-E44D8922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737B79D7-46BC-40A5-A009-8A21687A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1F21F2C8-3896-4D88-BD8E-14CD6184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2DC7355E-4812-4FBF-8306-B04CACB4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08AC6D9F-6FD5-435B-B541-95EBC397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72636D2F-8E75-4898-9F3F-641B1F3E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05399A89-147B-43F2-9F9F-3471CC33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0B29247A-FF7C-4584-BFE9-8535D622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00DF23E7-E355-4807-A5DD-5F09B2E9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085474ED-C782-46FD-8387-B0D7FEE0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D9B0B153-C29C-460C-A412-81A1095D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871C175F-219A-4FE0-9740-97F8E532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F9A4A8ED-CC54-44CE-88F0-9C33E970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343D5738-2428-45FE-9294-7743DFA0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3EF82586-5913-4CC0-A290-2969E995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9A99D10E-2ECD-40AA-8E24-F138F7D4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D1B6B09C-418F-41E0-BC25-B1BF9523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331C68A7-62BA-41C6-A682-B983A093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A2628462-C485-4ED8-89F7-710343B5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2694491E-58B9-4BDD-AB23-55CF93DF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66E60897-502A-4CF7-8805-79C0454B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47F76A60-72BC-4558-8171-DD12320B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AFF687C5-E980-4C39-99B5-EC9BEEC5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721EC5B5-8BCF-4376-B667-233084FE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D723DDA3-29FA-4674-B96B-F04C1831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AA2C5453-F86C-4757-A3E0-A8337405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CD75E5B5-BD57-4491-B7B9-65233713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0E47DFA6-E371-48F4-8AA7-D55898FC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DDA91C05-F20C-4664-A3CE-F1C47C3C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584ED414-6441-4022-BA67-E6E2CAAC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266835C4-3CF1-4968-B7E5-D9EB6BF7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0D52DADD-2D4D-4F36-9A31-3AF6ACDB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C076C6CE-74A5-4C18-9A76-4E62F539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7822F081-13D0-47F5-B045-F7787788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354062BC-46BD-49D6-B1DD-956A1096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9B39561C-9906-4328-AD7C-BBA53300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F983842C-C74F-475A-9715-72ADEF22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06BF4187-8F02-4D27-AC80-4CC22DDA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3DCFA725-62EE-43EE-AC9C-C0720BBB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7F5CDF7C-C4E5-42AB-93D7-DB7FF652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AE277D3D-E96C-4DF8-A34A-A4BEA99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988FC371-4980-4160-9AB5-414B85C8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A5E0A161-66D9-47D3-8144-FCBC27F2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C75EAC09-F48B-4C75-9E95-038B7CE6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8DFA7995-02EC-49F0-9CB3-36908EE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158009AB-5BE3-432A-A7F3-6CD36996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0EC51C22-3D41-4AB5-A826-B834B6FB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7B4C26B0-0CD4-40D7-972A-1679B390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16C4215C-1E19-4ED0-B3D9-C533BED8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98D17F31-DA13-4124-A8C3-0CAD419B6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AD98DF10-3CC0-4DBC-AC00-1BA595F6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AC9CCB37-19E5-4E3A-9505-7433F206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EC4256E9-1482-49B6-8B6D-EAE137CA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34CB3394-319D-47F2-81FD-4388558E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4F31068E-BBF3-4330-9683-96091F64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B3E69ACA-36EF-47DF-B22E-F71C6C45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67231C44-5CDC-4D2B-B70F-6C5C8ADF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83FA095B-67A5-4DB9-93F6-F0EA005B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4D94A445-1525-41DD-BB37-041256C6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97D2C7EA-CB3F-418D-81AD-6BC58376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D88EAD80-13B4-47D5-9C45-06506078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A2F061C1-C82D-4728-AE5F-FCCFF57B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CEFA8FF3-E0A2-4703-B0A9-5E762B54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5B71B9AB-F450-4669-B2DA-0257953C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29A236A0-ABBF-4CD5-8101-C3ABE80F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3E116CDA-B5E7-4F8D-8F39-80D21829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52E9D1D9-9AA0-4747-AF42-7A4ABBF7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1B40E3DA-6486-4BB3-B513-07BDF40D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F76C2030-A429-45D6-8994-84D392C4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C3D842A8-0C7C-4A17-BB97-D5AA6FF8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CA1660B0-355E-4F88-B02D-A3FC7307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19305D50-6FAA-40C0-AF45-FB774A3E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A3ADBCDC-418A-4EEA-9FB1-74A29AE2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CEB29054-D2E6-4972-B94A-D4B62A9F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B732F1E4-8AAC-49B8-84E3-66FBA18D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E8F3DF75-C412-49D7-93A5-9E8E9A1E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3D406A0D-1178-4FFB-832E-93E812AD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EDD1BFB9-5185-45E1-93C4-CF733EB9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F82BE642-768D-462F-96DE-431FC6D4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0F7172CE-0E3A-4B2F-B83F-0394780E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A995B7FA-1DC2-42D6-A514-DC770ADB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171F891A-A7EA-483F-9DE8-52EA9501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EF499D09-594F-4934-B95A-39DBED0E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7F5F12C3-286A-4322-87CE-6B07C902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2BA84A49-3843-4C7B-820A-A5BE5E9E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6AEC7500-5604-4806-B7C8-C1149F3E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DDAD898B-4B68-40C0-8904-ECD098C7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14E88433-9FC6-4E38-8880-CCEA4EF7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5E144FE0-99E0-45BC-9A4A-725C8E46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6E236FAE-19EB-4419-845E-BAFDA623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00B4A603-FA32-4006-AE3A-930E4A18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C40CED86-C463-46F9-8CBC-C1CF1D64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89384AC7-0CB0-41CA-92F2-52052C37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D81B62AD-CF7C-4EF1-8DC5-199C17AC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E257CAFA-7479-4BDD-829E-CAE8A9BB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E5AA087D-518E-4A03-9442-08A46D3B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AD9FA3CC-F7DA-485A-9B00-73F89C18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480D9864-3602-471D-B989-02811C08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6D43525C-4C32-4C33-909C-FC4E1AE8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E5549971-7C46-4F71-B6C9-54EA0C93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B89A50F0-21F7-4B2E-910B-67AB0E12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93F3CA72-6049-4CE8-BE5A-357AE74D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24EB41EE-7932-4CB4-B71B-3225FB7A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72762BE2-0D16-4C3B-9453-81CD5834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064C10AA-439C-4E9C-AC41-ACDFE806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E7928189-8729-4D61-A5E0-FB5CDA59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2E1473D2-7093-4F99-944E-6F3373F2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DA8D2793-DB74-4CFB-A987-C3BC3622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F668123C-9979-4EDC-96A7-802F7C89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DE529F9C-E750-4967-A51E-EE0575C3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09672441-00DB-479B-B768-9FB83C96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A9B568DD-395E-4F36-B1D8-1B2E0572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11A8E862-992D-4379-8654-2CDAAA40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1CB7048B-A072-419F-9C1C-C3E25052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9D6F75F9-99DE-47EF-BECE-2B78803F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93F74594-DC55-482C-B52E-19722DC7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9A7C491B-3A64-492A-AD3F-FBCD2FDB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AC40BF15-021C-4EFA-A6D7-4CA0D570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2EA53183-E47E-4230-B50C-435750A4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39E2FCE1-9C19-4E6B-BE23-2BB21DCB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56C0DA70-CD6B-4180-9AEB-3A3F001C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1A010A07-A1A9-4ED2-8A3F-5C26FD7C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6C579CA3-B236-404C-84BC-290A4E12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CB832954-6EA8-4196-8AE2-B42A58CD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41745660-1086-4907-BAB2-1BE2A7B4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8E449BF4-99F3-4852-884F-5386394D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0EEC80E9-E16F-4BFF-A22E-A25DACCB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E2D3C5BF-0F1E-4E55-8747-92576D72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76A6C8B0-3015-4115-BDB8-ADBEFB2D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3D1DED83-7D8A-430B-9A89-627033F7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C8743F25-6E34-476B-84F0-08E454B1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CDDB9D94-698A-499B-9379-41D65000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336E446E-D79F-4222-9D8F-60A1256E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B836FBFD-7279-4F6B-BB67-39A168C6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00353B30-9AFF-4496-89E3-C79704A2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85125C2D-A70D-4865-B345-3953D28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F233A8D2-271A-4E65-8929-65D19796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9DF67B8D-B0BD-4E52-9E9D-8AECFCA1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61D98607-6F4C-4FA7-96D2-CE91D23D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32A6185E-2D49-40B9-9B95-50EEB2A3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50B67ECF-7A30-411C-BED0-5E64209B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5F5D875A-510D-4C94-88AA-CE650282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E35B1540-BB5C-424A-8A63-00D2CE79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CF518F3A-306C-4747-9C4A-34AD6AB8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4192D5D3-FA05-4F7D-A8A9-45420AD7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D11302A0-A2BD-4928-87DE-74A80B93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C7788AD0-C205-4B62-A46F-3A57FF45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E4A47740-5D65-43D5-84C6-E24231EB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A6DE8A01-7144-42CB-AF3E-2A872F95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8F677556-6220-4185-A4BA-CFEAAC1C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BFEE2FF9-1979-4CE2-97FB-F173956C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C3A1A882-4887-425A-87F9-22C55DA4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0DA75D2E-BF55-4109-9D35-AD07BB47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5F956FB9-042A-4915-9855-C488ADA1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99A84612-D8CB-4677-B139-63740A6C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B7A80343-2C36-4329-81B3-CEC185FF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247946A1-F148-414B-A665-4E5DD495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E5084585-8432-4149-922F-99ACDA0D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30EDAD74-727B-4828-98DE-D462AF5C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A7A617AF-F05C-4DE8-BDCB-56881B5C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2D7832D8-FD83-4A66-8968-4D56F745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4EAA6301-AAD4-4B11-A2F9-0D5D25A5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F59F1368-1147-4921-8734-B200F0C3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791945B6-43D9-4119-BF8D-FCE2CD9E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B861A7C3-817E-4857-9CEA-575375CF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017A1A96-EEE8-44B7-9285-FA4D668D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576B20DD-70F6-4863-B827-46511418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5F9F5DF9-2B82-48AC-AED0-CE21C39F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2E7518D7-3140-4ED8-A512-768E666C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3D216AE4-13E0-4227-A0EA-510E7B7B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5E8709A0-2B35-439A-98FC-A1B28DB6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03417598-1093-4901-90AE-18658D4D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C9E7DFD9-525B-4C4E-B5F1-ECC60D1A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99007D2D-6B9D-4A4D-82CA-259AC246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3" name="Picture 11092" descr="https://is.vic.lt/ris/space.png">
          <a:extLst>
            <a:ext uri="{FF2B5EF4-FFF2-40B4-BE49-F238E27FC236}">
              <a16:creationId xmlns:a16="http://schemas.microsoft.com/office/drawing/2014/main" id="{1EADB2A6-80D4-4CFC-A4AE-1897C4D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9C1A74D9-54F5-4162-8489-7D0D9057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8AFA40D8-6A6D-4BC9-BFED-432E6BF3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B5A19E27-0528-4C8E-9DC6-4B20F07E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5D607268-B62C-4648-92B2-7BD7092D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8" name="Picture 11097" descr="https://is.vic.lt/ris/space.png">
          <a:extLst>
            <a:ext uri="{FF2B5EF4-FFF2-40B4-BE49-F238E27FC236}">
              <a16:creationId xmlns:a16="http://schemas.microsoft.com/office/drawing/2014/main" id="{37BA1A33-D9FB-4976-901D-91F63D1F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A13852E7-8593-4AA3-97CC-4F5C62CC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6E3862C6-EFB6-4747-B2B2-F9195FB6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44ADB1CE-EF88-4752-8FFA-E289BBCE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92BC4B4C-DBC5-47A9-A10B-089B26D6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62DFD3DA-6C33-46C7-9C5F-A1F0393B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46F07663-FF17-4043-A4F1-0CAA12E8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BD0E79EA-F0D5-4CCC-964A-27BE2528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945B6BBB-18BD-48F5-A36B-B98187A6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898750C6-B742-4179-B7F0-950D58E6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7F7A78BE-AA48-4A21-84D2-B99A5D6A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EFE075CA-8DD2-4382-B6B3-A6615F37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54D20DF8-FD2C-4357-9F0D-1C487EB6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ECBA4B24-5093-4F9A-A7E6-557956AD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231E54BC-CC77-49BC-A503-DF3FB4CE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70530A0F-4A0E-4E9C-80CA-C62577D7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35B90110-4E3C-449D-A5CC-4082EA57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0D21924F-8041-480C-978C-B5B6A0B2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B3B5239E-96C0-4D96-85BD-F479FE3A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2881A9B8-F7AA-4224-8620-265114EE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6E6607BE-E19D-421C-A494-81F4C3CF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AA8CFCD8-4E04-40A0-8F55-7D39BC65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ED099588-823B-48AD-9295-4EA8458A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F7E12FA0-F856-4477-89AD-9203F8D8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B9727407-5EAF-4610-94FD-A3087807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A703F612-E2FD-41B7-AC78-7763F004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90E423CC-19EF-4B38-BA7B-FBDAAE2F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1C046503-4D42-430C-9CF5-E94882D4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38299840-1948-4A9E-A2D9-F86D095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6D595D68-5DAA-47B9-B133-C963AF98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2C48694F-4BF0-4EE4-A136-BC2BBDEF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6AEF5EA7-3067-44B1-9AFC-DCAFE196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453EC107-CBCC-4A6F-B482-E900D2A7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186F4EBF-F1C2-4A9F-A58D-B97641AD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F064DB1F-419F-40BB-8C5F-C71695E5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238A3436-D5F6-42CF-9FC6-BA28B383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2A2409CF-C1D6-4B5C-B664-832F6016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E5278748-D953-4208-B598-1ADE4AA8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87581BC4-7CA0-4765-ABC0-2D230A60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F70F4F5D-63B5-48ED-86EF-81196078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43E4AA63-5E74-498D-B21B-B759032D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BC0BADBA-A1E3-44BD-9B74-55FE419E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493D285E-F058-4D12-AD66-FD83D480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01D74D5E-D20B-4B48-A8D9-3912BAE4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722AE3DC-BA28-41AA-AE39-2CF61142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31777DAB-C6CF-46AB-9C75-2985E0E40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94DAA2C2-9671-49B4-A27A-4EDEA42F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0289A346-4073-4EAC-8E92-F1801351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45801C86-300B-42D1-BEA7-2CF11E0F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B363671F-26CA-466C-B877-8A6A317E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AC3EF07D-422C-43F1-B9CE-0B94B311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E5B294D6-CF6A-48F2-9088-5D12E401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47D4759D-9753-4C85-9FB6-2292D674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E1C34A43-4467-466A-AF6C-DC0F0D1D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1CD1EB74-A81C-4202-9D77-70D1DE38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78A45D62-2832-43BD-B7A0-D235AE98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4793ABD0-EBDE-44FA-963B-5129F373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1AD9DDC9-89AC-4710-8783-76323B2F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27FB28C7-57D6-4917-9924-EC8D31E2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11C98FF6-CD7C-4E3E-A490-C80216E9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C6C6A990-5834-46EC-A766-36C45DDB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8E8386B6-D037-4738-8753-A0824D06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BC665A10-68FA-408F-859D-DADE46CC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1E84FD84-DCBB-40B9-9A72-3671F585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2D9112A1-64F6-4DC5-AB27-5CBF9157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06DB9D66-B8F4-4B36-AE33-87F3F031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D1A9197F-A44F-4645-B48F-11EC4930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71A1673B-7E07-491F-8AF4-2CEEE221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847E5F41-CD40-42BF-8116-31EC3D04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2067096F-24C3-451A-A31F-16CC38C2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F39F8041-CFCF-4902-B409-90BB3EE3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9" name="Picture 2" descr="https://is.vic.lt/ris/space.png">
          <a:extLst>
            <a:ext uri="{FF2B5EF4-FFF2-40B4-BE49-F238E27FC236}">
              <a16:creationId xmlns:a16="http://schemas.microsoft.com/office/drawing/2014/main" id="{D4958570-98E5-4016-AF38-1B86DCB5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F400E628-50D4-4DB9-BCD5-82837777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:a16="http://schemas.microsoft.com/office/drawing/2014/main" id="{6E74646D-FE1E-4A26-A9A7-19614DBE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34D56909-E23A-494F-AD9E-259066BF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:a16="http://schemas.microsoft.com/office/drawing/2014/main" id="{7D4BAE66-E1CA-42F5-810C-229F203C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0D33B12C-6E56-4E64-8AB6-0A5AE197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7BC5F3B0-FDFD-4A15-B646-494ACEAD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B4D7B8A0-97A2-4721-A8D7-2C38FBFD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FA2AACEC-379B-4155-9EC1-6121A653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93DAE12C-C3D1-418C-80CB-3F7DD051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217D3EDB-F6CE-4496-B783-9D45EA5B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AA029231-A7CA-4210-8823-2A3841BA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6E95C01B-4308-4C9F-939A-597C252C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C604A5CE-0184-4A5C-8783-B1CCB320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:a16="http://schemas.microsoft.com/office/drawing/2014/main" id="{945364F0-BA64-4760-94C0-4AAF8D94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323E11D6-1389-4143-93DC-55B79D59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09E778C8-4077-4D00-8471-1DF6F40E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B3266227-2D5C-4C0F-BEF1-357FE1AE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C0E3F947-EEAF-46B5-9149-977F983B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FF2AECF5-CF0E-4DE8-9A17-2E100061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DFBAFDAD-6D95-4B70-87E7-3F41AEE3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8E224B6E-CD85-47BE-AA96-DB6C1372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3473B94D-BE7E-4ABA-BAAB-3DEF1C7A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2430685E-6B54-4FB1-8D43-1CA9C8CF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87401F3F-C6AA-4E95-B544-B459A5C6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F693322B-98A5-44E2-9083-CFEDDC82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C4F3BF1F-03B8-48E5-8127-46252B1C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BE7146F2-F6C5-4767-8DA1-906CCE37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97B18843-DCDC-4813-9A93-2336E4C3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2B1F01EE-BDAA-41A8-9B72-819BF4D9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F669A114-8FD0-40C8-9267-3468DCDA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80A0B4DD-5BD5-48BC-A4EB-8B414BB6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B159043A-DA72-4DF1-A7B2-F32DE1AE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EE7E57B3-B02A-4B5C-9D88-DA6FDB64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A5BD5669-C851-4DB6-9A1E-017A5A57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EDDA0B9A-9854-48AC-94D0-C263A3BB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532CD9F8-518F-4A72-AC9E-CCB191BE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E3902514-C225-40A6-A7DC-B521D15E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C3B53FF2-05A6-42A6-BBB5-0F141611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32FF9F9F-6824-42EE-8137-7EDC42E9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04BF1A07-2612-4C1E-9277-FBED133B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F80C727F-31A9-4C82-B636-CB0AA68B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CFB08287-AC1A-4FF7-93B2-9572A68F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49A33CAC-6C78-4A07-A0AD-5B40DC86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3709B67D-0F10-4485-867B-0A9E1709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F5AB9FEC-C768-41F1-8EDD-3BE2FB90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79AD8F70-AFE0-4080-BE9D-B7AE5794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5EA7EBE0-9686-4D60-916B-6469D5B7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29B3B08B-4446-40A8-B7BE-95BC7A9C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0A88F5BE-E592-4C15-87AA-B4F04379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6A74455E-4284-40D7-8FBB-69554BAE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D4BE5B3B-7CC0-4D03-B3CE-4CB4FF8B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25CC914B-3FA7-45F0-A3FA-D205F3B4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D27EE200-3ACC-45CF-A016-11DF19EF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2EA75080-68F8-4B88-8FEC-24247897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3E2BD395-0205-4ED3-B84A-C91F2FFD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C757AE28-1163-43CC-A627-D68961FC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350CD340-BD9D-4075-87C5-735D0043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6C3F0351-AF34-47EF-9EDB-0F239716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374FE5FB-1C9B-4CCC-9D0F-6B168A7C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CA2F6EBF-7181-4AF6-8113-1F79F381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049F16F2-CA1F-4BA1-AED9-FD516EC5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4802890A-9056-4DB4-93A8-B13B153A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215208BB-7486-436B-854F-4544D739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75ECADD8-AF19-4301-8201-12D736B7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B5829C02-3E5D-4F76-90B2-3000FF21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65BBAADC-947A-4769-85E8-F4BABE6D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702EBB35-AA16-4A1C-84E3-43B0ED21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F8A8CC9A-7D9B-4C73-8714-B9989152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7F077CFB-D9D3-4BFD-9167-3B6FCCCF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80095D52-373E-44A1-997A-A1A3BF21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B44F5644-CD78-406B-A713-C792A7C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B87BC276-01A1-4443-B6F4-803ABF1F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356A82EC-1541-4F4F-A848-A5C5BEE5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9EDC752B-5436-4A1E-9351-17DB0AD4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CE6EA9E3-3393-400C-B837-69A719FB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D2AE74CD-62A7-47D4-ACDF-661CDD8F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675AE63C-7564-4FA5-BABC-0C300E60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A4441A66-2C16-40C6-9914-6D377DC8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5A41FB9E-92E5-4D33-A866-142E22C8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63744290-A6FB-48B9-AE97-D13F89DB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53D9C01B-C7C9-4753-80A4-F2E7421C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1" name="Picture 7" descr="https://is.vic.lt/ris/space.png">
          <a:extLst>
            <a:ext uri="{FF2B5EF4-FFF2-40B4-BE49-F238E27FC236}">
              <a16:creationId xmlns:a16="http://schemas.microsoft.com/office/drawing/2014/main" id="{EA87B6DF-0824-4599-8520-5F1C8A6D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0662AE0B-C8AA-45CC-B5F9-D5045B67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E64B9D31-23FF-4E36-AB04-3BF8C161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3C7237A2-8B7A-451C-9E99-F08271FD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C4408855-9423-4053-8B22-9CAB9DD3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81015EED-5F3A-45BD-B469-7471222F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F31D9A3A-1888-494F-8FD2-7CD49B21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AAAD67CF-1FDF-4B7D-803B-5E9B01E8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C07ABCB5-36BF-4034-A5FE-3E61E7A3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E1AAC3EB-7ED4-4A90-8431-BE7C3583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6147ECBA-C9AA-4DDB-BF5B-AFA34336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06A175A5-AC0A-4ED2-A695-5E8C220A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8B5A316B-8D58-4CDA-BB3D-53599A13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FCD69898-3DA7-4FA4-9CD2-AF5F1909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697E5063-C5DD-4D76-B977-6B48AEDA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56B9D1A6-8109-4303-B542-55000322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C8EC84CD-ABD1-4187-A50E-68EFCE15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6998399D-0C8A-4C08-9666-A542E769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FDA106C4-22A4-45D2-A9F1-F273CFEE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9D0665A1-7FCD-484C-AFF7-13284E51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C5FDA9A3-9151-4B86-A2AA-B2655E95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1D886332-DAD2-4BC8-84F6-CA860166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D4C7375C-001F-4589-A10A-E3BFA12C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6958A483-8E67-4858-9829-210AADB4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593E1186-E3A2-4ABB-A0E1-4090A4A9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E8E049AB-D0AF-4B6C-BFE5-3F4E3E2D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0182FBCE-3B62-4FDC-B665-E9910B57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2A10255B-E3B9-498C-BCB7-8218F6F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0E0B87A8-A688-4B64-8786-461F5F26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F2D2CBA3-29BA-4360-91A6-B0BAFFB9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6C063006-C64C-4DC1-9900-876DB685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46F0A4A7-2FB1-4339-8D01-7CE61D2E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A27D3FC2-8D00-49BE-8CD8-B0473460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7CC382B6-1BA7-4F1A-ACB4-FF0CDE8B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61CB8E4C-E214-4325-9EE2-0B58A23F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14FB1280-56FF-444E-9B54-A916F528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84128EB2-91CF-48F4-BA49-194C7245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D40FFE2F-998A-4C2C-A5F9-803A19DE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6E65B7A7-D527-40F5-A743-4A3E73A0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432C188B-377D-41CC-9D49-CD555A71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9C03E564-0BF2-4946-B4CF-88F82162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2CBDB661-2369-4416-AD3F-F6D6D59A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EBDBD80A-BCE5-41C3-B781-8F365EB4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FFD27673-3FF0-4956-ACF9-41FC411E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5BF5126F-F723-4F72-8AA3-4C96DEC5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013B2280-981A-45D4-B0C4-CB25C787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0575E774-F5D7-466C-ADDB-D3A76FEC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5443E208-2336-45CE-B38C-C5033475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F8978CE3-AEDF-45B0-A786-D160BA2A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593C2FA7-7D3D-4F9A-B811-FBFE8B2F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D59A1754-41B0-4029-8A76-E8A46449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54B7EF39-62A7-4FA0-BA9F-EB496B3C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E8EB4659-95BB-44E6-B256-F574E375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E960F3C0-1534-46B5-8089-F0523EFB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3249338B-B595-4F07-8DEB-F4E8CB8D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FEBB4EA8-BBF2-4416-BFEE-73ECF575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89B36825-EA18-410E-B6E0-A6E31F1F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62E7DB55-6467-4190-A615-5EF78236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A51A1E87-DCD5-48E1-B894-EE2457A0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102FA7B3-3DAE-4E17-A104-076275B3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74F044A4-71AC-460E-961F-68CCB084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E7114567-451D-4D31-B4A7-655619AA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36CDDC4E-E34F-4AFA-BB36-ED00BDBF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FD07E10C-6285-4D10-BDC8-B9A386BD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894E6448-2983-4415-A1BE-1628A98A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A5BB3291-23FF-46EC-81FF-F1151030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976DE88F-E505-425C-86F2-8D2C5005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31DBE334-7FA6-4E44-AD4C-30CF29B4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0D3E3C34-5503-41C6-A0B9-8A151169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5508BD17-AC9D-4FCF-B89F-8236F922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353A38A7-13CC-493C-A0F4-4CACDF96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D0FA54D9-B87B-4ACC-89AD-1F67C052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8D5C9872-0CFF-40B3-9577-7D06D080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F40FD13C-9FAA-468A-95FE-D2F8A3D5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68C1E1DB-A319-4910-80B5-31BDE7B6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2D9BBC7E-DBE5-4FC8-A471-3ECDAD55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1F5AA162-FB86-4D61-9FFB-5F6320CE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978BEECE-9564-41F4-A853-DA21B6D1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FF70E87D-03E8-48FF-8B67-09352B83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4C55E3C0-FE6F-4B68-8587-13845F55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54DB5017-69AC-4F8E-854A-9480247E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DCD3B725-FF6A-45C2-A005-6BFB7321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4BC25AC0-34C3-479C-A68A-FC66CF57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C61D043B-CD47-4E4B-B76B-8B2C7913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38A54013-C750-4BC2-93D1-427BAFDF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B4907B03-0443-4A3E-BA6A-385C7112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E28DA52A-F1A8-45C0-92B2-5C88B42D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5EFA6E04-3345-42D0-942E-F44C5352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0DD0CA5A-846D-4CDA-B8E2-0BD4397E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DA5C3BC4-28C4-41EC-B5CC-1EB6FFDC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D5DF9C49-B96D-421F-B082-C2252CC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97BD35FA-E98E-4486-A49F-47A96F63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3ED06799-8862-4FB0-9977-0FC0C6FC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A73F7157-9D25-42BD-8C4A-1FF4ABF8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F78F16E3-8371-4407-B669-11F153F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8E6C4D51-8815-42A7-B3C1-4B094095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CCDFACA6-FC2E-4776-A9C2-F3764043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026AB643-7197-424F-9B2E-D2B756DC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732CB772-F47F-4F7E-8E78-F692DB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E519227F-7B73-4779-9707-D10FAD03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26498CAB-6026-4FE1-80C0-15C8298E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630EB23C-EC10-4B49-ADCA-F2950479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64C5AD7F-A02A-4154-99EB-29C8CB7D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C7E9C814-64BC-4194-9573-D135226D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4D409D62-C148-41C5-AF37-EF3AAEDD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322205D4-184B-413E-A2FE-89BE794B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D41E7F9A-9F56-4CBB-8A63-08FDC9E71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1E171F34-0651-40B9-87FB-567DF19F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066014D4-7C8F-43C7-9F84-2EA10FFF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C1BCDC7D-658A-43BC-9B99-AB71DE3D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E193A524-3392-488B-B703-1B68E55D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585CF3CC-2F41-40FD-8462-8289ADA5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A35ED92C-6F33-4F9D-BD4E-38B8EFD2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046BD8EE-6550-4079-9634-5CBC4778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63D84256-9FDC-431A-BE41-FE2FA3DC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AA61C4D2-7B8A-4462-BD38-BC959B25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7F048025-13DA-424B-84E0-F082581A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60971914-09C4-44E3-857B-B396718B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31EF260D-5ED1-41E0-A713-3ADB6B94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1B919564-19A0-420D-A7C5-C76EEA07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822EE3B0-4438-447D-8B89-0DC5E3B2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62D4B0D1-2BB9-4D21-ADEC-2B270E38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EEEA02FD-FB27-49B2-A61D-B59B4AD0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B40B829B-8026-4FA1-886C-A55F5D8A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E29D9378-7C12-4D99-9683-B8BC076E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C0427390-AA49-4378-9C6A-FD3A05D1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6BAB004C-7AC0-4718-8DC4-13750EFD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30F5A513-1A55-46DA-B48E-77917FB4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3B7C795C-1BD8-493C-A9BF-2541F4A7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DE98F8DD-AD56-4991-AA11-AEEEABCA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F6ADDF70-7BF6-4205-94D9-EB52CBB4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3F858594-01A1-4A1C-BD23-F29DC2F0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64A42BBF-9D03-40F5-A6E1-BE485B89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E7446507-48A4-448F-BE07-BFAD36B6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7FC1255B-566A-4082-849E-225C9249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827CD0DF-AE7C-44B0-9BE4-E58AED7F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95800F7F-0F02-47F4-AA80-28432803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5DF57648-66CD-41AB-B633-EDE6B795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4783EE55-3B35-4308-8935-C2AAC6BB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B3B795F2-882D-415C-B0E1-FB7D2AD3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F42317FC-F35A-4DE2-8474-F37A8FAA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219742AF-A519-4EAC-973F-7B43BFD3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1F7D9FC5-A766-4D4F-8D3B-16B403AC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122BB342-F6B2-4376-A500-CEA824EE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59CF2708-60F0-4731-81C8-555003CD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13A6FEAA-5653-4B15-B25F-F9B600FA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EF0BCE76-6989-49C9-A33A-5BA2F972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8F15CCC4-FE56-4F4A-979B-ECF358F9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4A60C82C-4583-4A30-9253-8D559664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5A7932CE-4DB6-4670-90AE-7E6E2064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B9F40B6E-7AF9-464C-BA50-3DF45B2B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CD6AFE3C-B73F-48BF-B338-F4698AFC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4B27179E-27CE-45DA-A0AD-EA57D92C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F027FB65-DEF4-4850-830F-E25392FE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127E0B37-C23F-4D26-9CCC-4593E1EE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D24D0516-A671-414C-89E8-60E22297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90727C60-C073-41FB-BDCF-56B8D0F1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BEF04CA3-644B-482D-9ACC-4F9DB4D0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A6C855EC-0B33-4B8E-96EE-5CA8B569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52A1DA51-5D07-4B96-8C35-BF7594FE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99698307-7EFE-4FFE-8299-0426409D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CFB8AD15-FF63-4BFD-A396-70CE4C7A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4E2D3B3C-9931-4139-9818-CB42795B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F2FDF4B1-09EE-430B-9121-467A95C8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A13E3577-5D65-489D-8AD5-0A8C9BD2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18C1E479-8B0E-41ED-9D85-EBAE72FC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17F910C9-2A2F-46A8-9AC5-B794AB30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0E6FE941-B702-46FF-B735-1A586D12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B1BC76D8-7CF2-417F-BD90-00302FE5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6720CF4C-6D24-458C-B32F-D372B49E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09B771D8-14E6-4CA4-891E-7B32A06B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E48FC9B9-B01C-4FA1-A692-69AE1901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A4280E36-6C93-4186-A3C6-C76C297A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877BD916-0F1D-4D92-AB17-C0D4C5D1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538F52E0-B39A-43BF-95E8-697D03A3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2426B802-A683-4538-B9A7-29006801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315EDF0F-AB9F-4BE7-85B2-0DD7C26F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E2E54525-86D9-4310-8901-693440DC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D1C0D62D-12C2-4535-B13D-6BCC5DBB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1ECC3132-0573-4383-A28D-1E38DDC4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57771EA0-E4AF-4BFA-87AF-E27E6F3E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3DD3A892-6C75-4344-A67E-C051512E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98B9608E-7898-4F12-B91D-9C87B4BC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45C675CF-B483-4116-ABCE-75BA0023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D301E656-1A09-4E35-9861-E07B249C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2C5F5F3D-212B-4396-B64D-760BE355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5E3ADC15-C918-4FF0-8171-C0D823AA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5BED7FD0-7E83-4B5F-A10B-352A5830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17432312-F16C-49BC-8DBF-D3F1F30C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59D3872E-8563-4758-B9C1-7BFF6570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D00D80AF-B6AD-4097-9D59-B8F72859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9F0833E0-58B2-4421-829C-012FCD79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B935BD00-1268-48E9-A591-D405EC24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7BDDBD3D-8F86-4E00-B303-F0251686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0D580641-E206-44A7-82D2-DAB0FC74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0B6AC963-6DD7-4135-8063-2E77D0DA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66E48EC1-6579-4F89-8021-68D810F2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2BC049D5-334A-42A5-9BB6-91C7D429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4ABC1170-7F5C-4C69-9C81-0325C951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68BDC274-DF26-4F14-ADCF-743CD402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DABF32D7-E4F7-4308-922A-17D4E57F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B05A1D20-9C1B-4835-8290-9D3457C2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D574F077-F95A-47CE-B31F-F6BB0280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809738EB-A032-4CAA-AB93-84867912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AC0C5727-5942-410A-B26E-88098572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EF647902-4747-4B41-8BD1-628DC6ED6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ACB4E5A0-AE29-4D29-97DB-FBFB76AE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639E65E5-2522-4D04-B32C-76F2809C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6B33C110-7427-49A4-9798-D92DEE03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10F717EC-967A-45B4-9609-99CB37A5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12FA208D-7FCA-4EDA-A57A-15A2F69D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2C82E0DC-EB1D-41BE-A461-B962EBD1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2A107B0F-C4AC-449C-A3F8-0D05EB25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32B82A55-9D74-42CA-9A2B-9435FD61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DD63CB1A-50E2-442F-99E0-AB2A6CD5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D8B51F6D-6EE6-4DE6-BC60-79702277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56303344-59E1-407E-A7A6-CC2D97E0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A33FAB51-C16B-4333-AFD8-BCDE9732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C0B88385-D671-40F3-A6F9-C4914A4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C8B157AD-FEDB-4B9C-B50E-46C89E14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3175F237-749B-4259-83A8-14234D46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153106BF-F822-49A0-83A0-107ECF26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82B2694B-636A-41CB-9A69-3F3B298F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95881D65-F04A-4A44-AC25-3177E167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FB6F9A2E-DEFC-4F50-B079-8D7D1442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415F7979-251E-4325-B88C-AB35E0E3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6BA5E95B-8104-4C46-AE8D-C08E3844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78548356-8972-40A0-ABEC-C6D7CA70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1E3E2609-06FF-4816-B1BC-564A99E7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0" name="Picture 7" descr="https://is.vic.lt/ris/space.png">
          <a:extLst>
            <a:ext uri="{FF2B5EF4-FFF2-40B4-BE49-F238E27FC236}">
              <a16:creationId xmlns:a16="http://schemas.microsoft.com/office/drawing/2014/main" id="{E84A7004-FF4A-4726-AE98-C20F4BA5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3FEE2866-B0AC-4BB5-A506-20CE86BB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948E5668-293C-40E9-A3E1-9A4C753E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6FD8F41A-8AF3-4C53-B385-B1926E84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8DCB5F2E-0DF4-471E-9C1C-1790EAB2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B7E501D5-2F68-4429-A164-17DBD8AC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C9AFB873-ABAF-43E4-A0C8-B70A724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02DE8EC0-8E10-4350-9A31-F9AFF925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ED3B88C8-E903-416E-BEFF-ADDD2574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B03FA969-94D8-4EB5-9749-8F65B9A6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E4A93BD2-3697-4CE2-BB8D-8945E516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F722AA90-D965-4F9B-AA36-804A7AF6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17D06A29-C79C-42E8-8F00-E2B0E7EA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9DB6E38B-DA8E-4C04-863A-033F1AA9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3E518521-46E7-4188-95D3-983E2EFA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D390FD7E-965F-418A-BAE8-3A1AEF2F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8E929F34-C331-4D83-BB9F-C04BAFBB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2861E867-27F4-4AC0-9DAA-7D8EED81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63027B05-042C-4CFE-9DB8-9D7687B5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47A6280B-DEB8-472F-A9F0-D04EA3F8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6037AC3B-B5FE-426B-8FD6-0E744561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9C84E0A1-7501-4628-9574-F9603734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054E57A3-FE9D-4F48-8F1C-8589AEDD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51969F40-E4BF-487A-BD49-D3FF77E3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48369BAA-FD2D-463D-B5C5-A4E80C72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66FD2242-E092-410E-B15A-D91319A0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4BEABB12-DA11-43AC-B8E2-897A2ABF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80DD25B2-5049-4312-8215-FEBDDD49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4FC5B7C0-99E6-4F5B-AB5D-92CE1619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A786BD7A-337D-4A0F-A23F-34D8BBCE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91C62EE0-FF45-4231-AFFA-68F9CE00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83A229B1-821A-4A44-A6F9-A1652873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629330F9-1DAE-48B7-90E7-19CC2F98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40275973-2E0C-41DB-BAB7-8467AF82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0BCC681B-7F3F-490F-B11D-D9A73EF4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DFDBF876-1842-47E9-B083-CFED7798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EABDED1B-0E7B-43F2-B2CC-E28FE058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E607674C-81FF-4043-8A9F-F45C868B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0901C5C0-A6C6-4036-AB9E-9082B70C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CFDECB5B-DFBA-43AF-9B8B-AF37AE4B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013A7BBA-F0BA-45BC-856A-0C27F912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8B1B0604-8EF6-43AC-ABC9-300A3AEA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FE02C09A-A340-4F09-97F0-AEE179FC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4B065156-6B17-41DC-A258-DABBA74B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72D72FB1-DF5D-4628-A9FA-04E4ADD1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C5F3F671-AC38-4B94-B12C-A2B1F5F5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0D29F5C0-BFEE-4B40-BB63-9398DA09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AD54D6EA-23B5-4016-8A31-37E86F1B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9D67BB38-E180-4676-819E-9513D33F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4B223057-89E9-46B6-8927-A13E2988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70C54643-F9AD-4E87-B807-B7E12E24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7EACAC54-1B11-401D-A51F-2DF43385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89C1FFC9-2D46-42F9-9754-F3C25EA7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F7B216D2-43E9-4909-9070-D8D27D0B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9B5D17C1-D728-4BDD-8AC1-FF89F260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29E1569E-FBCE-4D1E-AA6B-2A1FE31D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2B162011-E6C8-44FC-A3A6-C08FFE0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8803D7C6-676F-46A9-B922-2081ED82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9C34061C-E891-4E45-83DC-9DEAFB8D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CDAA2002-053B-4BAD-BF31-CDA585B0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BF7411A8-A9D3-4DF2-8892-00EC555E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68C1D30D-8FF1-4042-98DF-654B0438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9151D4B3-E249-4BA0-8315-0B430DC5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4806470F-5CEE-451E-946F-5A8D4344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330FACEC-585E-4470-8D6D-F39BEC85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EF335D1B-6AFC-4BB5-A366-1CABA874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FC672E27-69B2-4DF5-8F36-08E00862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B66B70DF-8B95-4154-8B25-E7E6E0D1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6A90E77C-C394-4FBD-B881-40DD248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8C4E46DD-2740-448C-8BE1-F46BAACE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C5F7765E-450C-4BF2-A6A8-0BB51A9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BB3936BC-2807-4361-8CD7-D65B03D6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522E1183-3988-46AA-87FC-D445884A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B8B3FCDA-7137-4AC1-A6E7-EF4292AA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7D8BA02D-B369-4CAF-9003-9ED4FDAC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45C4C2B5-C8CD-4EFE-953E-B8726F4B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5BD58680-DC7A-4741-B7DC-1725FE01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63855A77-EAFF-4C5F-A42B-BBA731E5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27ECC606-D7C3-4679-9CB1-8AC74D7C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832395DC-17DC-440B-97A5-2FD6675D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E48055EF-8BCC-4832-A288-3DD52853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9CAF2E96-1E9F-457C-8C1C-4A3652A1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D91CF822-FB7B-40B5-A25D-90A24AFB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EA378B4B-F5EA-41E3-B7D3-BD9AB389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03BFD646-20DD-47B1-B742-92168BA3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25627B7F-7BC4-49E2-9CDE-AF1DFC1F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BF50F2A4-ADEC-461B-9326-A1C9B6E88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287A89BB-CC1D-42DA-818D-59EE8400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28F51213-0DE0-4581-B115-5CA9DB4D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92DCDB62-F41C-449E-9172-087329A8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F736E115-0D7C-47DF-B038-A0FE0868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53F6533E-6E30-40D7-BD82-6C93E7E1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C4C33F1B-C223-4E0F-B42E-204E3C0F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B63E266F-3ACD-47FA-8A55-20884F71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43AC47ED-88C1-4AB8-9C20-84AB8A93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DC57F5EF-2146-4346-B80F-9B3377E6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B36A7A7F-462B-446A-AFEE-63E8B8FF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124B93E9-B5A2-4CE7-9977-42B8529C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C0184587-1408-4F5D-AE62-C92CB358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1FD8CDD0-B5BE-43DF-B539-25FCEEC4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9C73DCBC-E33E-41D5-A2B5-E869BEA1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50B79990-CE77-4468-9A2C-4FA2B56E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60F7EDD7-8C63-4A0C-BF6E-EC25693F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2B59E95A-CCEA-49FD-ADFC-3C0C3209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3E0464AE-A39C-4ED8-AAF1-0801AFDA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201020C1-1349-4779-ABA3-A0EA9B5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1A4CA127-68E1-481F-9FF8-D000697C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31128B1B-5779-419E-8F00-59070ECA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29D2095B-4D05-4E73-9032-2F59CF57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4DBBE837-CC17-4606-8A96-C0B11961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11ADAEEE-F9FF-447C-85B8-27635656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A5D4070F-6841-47AD-A3C7-75AE1B10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A76C9CC0-A714-4C28-849E-34B984A1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55C6C14A-BE34-44ED-987C-86FAB366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B6A716C7-BF11-4EB1-ADA7-43EB8080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283D78B9-3361-42A4-98A0-02E4B7BD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A2DC6E48-630B-472C-B451-50766099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9D8473A2-50E9-473C-96B2-4CAB71E5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1B75EB13-C121-44F0-8D7E-6FEDF00F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6A329E33-6958-41A6-A656-D4F754E9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95B3E8B7-A4E4-4EA6-BD16-D84D46C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262F84D5-B331-454C-884D-3AD9043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1F0D3E21-4C1F-47E0-9A42-EC5A3835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27A63485-273E-4D98-8631-1A95F4AB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6C258A2A-73F5-4121-A5FB-A8D128F9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5FC783DE-B5ED-459A-B62B-FCF69DA8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2956A50C-9959-4D95-82E3-23AB7C79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C5EB1ACB-30FB-4991-A610-572A8446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45917E69-A2A9-42A3-85D0-876E1E1D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0022FA9C-7C5B-413C-B9C6-EC6E74089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AFD4BE3E-A23F-46C8-ADD1-25B22E5A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E04E9952-1437-409F-91E2-164D4422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CC2BFCFD-2F42-44BB-9E85-BACC9CD4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38CB77EA-D9A2-4DF7-84D9-EC891DFF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BE943FBA-3275-4934-99EF-7F392D60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EC4C15BB-E4F7-409D-A742-598AD075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A9B22777-EFBB-4B98-9FE3-BEF5975C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4356FB21-9252-4F43-B700-538E3E6B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E86E1DE4-CB75-4EF7-8B9E-A3F4DE22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C6EF59C2-442A-413E-94D9-18E6BCE4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C7FEE295-8DAA-46CD-9B74-76A8FC8D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7FDEEF33-A8D0-4964-B6F2-E778767E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2" name="Picture 7" descr="https://is.vic.lt/ris/space.png">
          <a:extLst>
            <a:ext uri="{FF2B5EF4-FFF2-40B4-BE49-F238E27FC236}">
              <a16:creationId xmlns:a16="http://schemas.microsoft.com/office/drawing/2014/main" id="{C2D129D7-C83D-4E26-9106-1E842B5D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5FE2E07F-4749-4E4B-B045-746977ED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1A105BC4-0865-4BA4-8301-59C39B97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CC37902F-BCF1-4DB4-9101-ADDE51CB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67D1345B-874E-4851-BF76-8E71174D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62D394D7-A39F-4AAC-A0D4-36653618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3CDDB914-2E1E-46DF-A496-5328EE96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93204000-BF82-4553-B2EF-C6E65CFB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94688FF6-4984-4943-AE25-A31F1BD6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9E553371-E3B6-4DA2-854A-4FBECC92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A455BFFE-C12D-4465-9EF3-127C7A57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945B1DD9-9D02-415E-8A40-B6719BE4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061962BB-0FC9-464D-B513-B1EC7FE0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B7C1C6B7-3725-4412-B105-476448E7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9BE285DC-870E-497C-95F5-C77DAE8D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6BE1FF52-9739-4AC7-A022-378D3FE0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DA41836E-38DF-4394-87A0-62B0A4B6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0F1E7387-AC3B-4A46-B24D-900C8519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198CE25F-87CE-4CB5-BF36-86821F51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9F23BCFE-B187-4DFE-8CD9-7641DF71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69051322-D0C3-46E6-B85F-92383981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68169CB5-D8E3-4992-8FD9-0EB50E3B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7D815B3E-ACBF-4968-9155-F2A5A1D9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26202423-9929-4E10-B608-B0E0943E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09589AD0-8BED-4B9D-99BF-7325190A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33F585FF-ACBB-4013-8971-A54EBDB2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9FE297D4-710C-4735-BDAF-B8269ED0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255ABA51-C95C-48D2-A439-F97D27DBC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AF365543-643F-41A3-955C-CC572366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EC9055E5-8713-45B1-9AD2-113FFC3D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D501BC63-CC25-4277-9B94-B0E2AEBD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4A4CBBA1-6CFC-4421-A477-AF8FFDCB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75AA0AF4-EC30-488D-87BE-B3CF0F9F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C07F13D9-7BDF-4D81-AC9A-8F257A7D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C9CDB4BC-CCF3-4F2E-95E3-9DB5790D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01794001-C5AC-48D5-B5F7-0725D748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FC1D86C7-81AA-43AD-9BB6-EA2A7F16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E3EA76B8-7561-4170-A650-5D5F2D73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8DE6BB09-15A9-4FA5-B679-303D27C8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2C6F22AB-8771-446E-95ED-37BF7917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192ABFFB-7C16-441F-852E-D8A9BA5E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276296DD-C3D2-4B89-A761-FD62862D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A9760303-2B23-4BF0-AAC4-50A0F329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D00BE5CC-9BC8-44A2-A560-90BAF9F4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E286887A-3581-4F91-978D-BB8E1739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72E74748-EA2A-4DFC-81F2-5A853017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6C7AE482-CEA5-4DBE-89EA-CBC32819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278F00CE-9C35-4E94-8810-40C7F592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04A79E3F-3940-4166-A29D-6B9F7D2A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E0AEE1D3-712E-4A51-A58B-86391CE3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C1752D65-D618-4F4C-86F8-89CDA9A2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47E2D952-CC38-49C5-A780-82EA8403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E066A4FD-22B0-4055-A228-B1082428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5321A3E1-CB03-4AB6-BDD1-E7AE9533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AC56D891-FA2E-4A0E-8C50-3384AD25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CA10F5D4-775A-4338-A6C8-7216E939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650C4709-3491-48C1-8DF0-1B75D10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B3C5D774-99E2-4458-886C-D43DD223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C2CE413F-3DEE-44C0-B404-E0337942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16BA688D-075C-42B9-A7E6-FF7B8C53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D9C31A74-7FD6-4A4D-B400-6738BB1F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FF477B3B-667F-40BD-B294-5BDFF91C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18756E88-3086-4151-BC92-7BE1FC5B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0774484E-F23C-4729-A2DA-E6F0E0EB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81954207-45BA-4AE1-AD49-DD56407D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40139A20-5EA3-4EF3-A629-58702A51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B00D966D-67DD-468D-A6A0-9D309C66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43755C7A-DF2A-48D3-8ADB-51D1ECB0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892C80F6-336A-4DAB-8111-259187E0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3218CD0D-A235-42E4-A3F3-90A2744F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0409ECDE-ACEE-4E68-94AF-3017B9DA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DC12DAD7-E061-408C-8E26-E568ECEE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546E06A2-DAFE-49C1-8A85-F45EEDC8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7AA301B1-F0DB-484A-BFA7-3992CCE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678383C7-1C65-4DC1-8C42-6ED04332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C8B0A20F-7DF2-481D-AC04-511BE335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0BF39A2C-81E8-473A-AC16-397F50CC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B338BCBE-64D2-4901-A7F6-4335507B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305913EE-8FAB-4385-A350-B67BAB0E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5AF7F294-FF62-47F4-8404-9FF77D72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5340CC68-26E5-49CB-9E23-26ABDB3F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901E09F1-62B6-43F3-9717-FB17C4B7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CEF8454D-01BD-412F-B569-90E6A9F6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BBC69BE1-F226-47F9-8965-5AB53A1C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1E6BD98F-7F3B-4527-9218-994EA8A2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0C308A11-F5E6-460E-8CAA-1E637ADE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DFBD2C6E-D4CC-4C1D-AE5F-3116F6D4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B409200A-C933-448D-A3F9-F8ACFB76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94F65E86-6961-47BA-AC1A-81D1ACDA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5A711A09-E49C-46AC-9328-448E7916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981638D9-62F5-4264-8404-0112C7B4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A8441B0F-44D8-4682-B19E-2F2BAFD8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41683B76-C470-49BA-A073-CE6A4B54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2931C69D-49B5-485A-B476-0CCA9C84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71BB4205-42E5-4B8A-ACAF-F633EA7F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9D219501-9067-408A-937C-969BC31B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783B306F-2EDA-47FD-A4EE-97B7DACE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92DF65EF-B51C-4420-8C9E-417996EA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CFF23F30-3DD1-40D7-8142-0F306C37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B187657F-D9D7-496E-87B8-F1A29AAD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BBD966DE-4A6A-4115-B325-03FCC83F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4F8A3385-55C7-4D63-82C3-C0918E5A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9718C667-C6AF-466C-B699-5253FB9A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61364F03-4A96-47E7-9394-5AE184F9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7B9E51C6-49A0-4D2D-800C-5237AB6A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CB8954E0-A6B1-440B-8CBB-12F658DE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E78F804E-1F82-430D-B464-17CB23EC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6DD2099B-3D1A-488B-9E0E-B39D87F4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EB5CDD3C-0405-4CB2-BCA7-853E37D2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ED0985DC-FBF3-4A71-B030-6837545B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BFCED5BD-B362-44ED-9CA8-4722FD82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3" name="Picture 7" descr="https://is.vic.lt/ris/space.png">
          <a:extLst>
            <a:ext uri="{FF2B5EF4-FFF2-40B4-BE49-F238E27FC236}">
              <a16:creationId xmlns:a16="http://schemas.microsoft.com/office/drawing/2014/main" id="{872CD750-663A-43B7-8BE4-D8C96C87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4D03E76A-DDF0-4542-AEBD-A5B8FC1A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2D54342A-F0C0-4AD6-856B-8AC880E6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4FC8D09C-8ADB-48FD-AB6C-23C105DE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756FFE1D-2AE3-4AF7-AFBA-2B80EE8B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DAA4DDFA-19A4-40CC-9D8E-79DA8A7C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783447B9-D49E-458B-9C8E-90914A3D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E5381EB2-3EA3-47D2-A453-91A30E83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4BF7EBC1-8801-4F11-BD17-62E168D0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B2CB31A1-9AB1-4AB3-8E38-74D40D7E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2D26DED5-035F-4ADD-BE2D-0C71141C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ABBC889D-773E-48A6-AC53-066ACD74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F9B1DA6B-F98B-4915-A242-2D15B6A7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4DD84219-262A-4DC3-984C-75035A78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3336D211-8754-4491-8D40-51C3B41B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E9F612A0-6560-41CA-95D8-C2BD5344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D8ADC404-67E5-4B1D-A462-51AA89D2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0" name="Picture 7" descr="https://is.vic.lt/ris/space.png">
          <a:extLst>
            <a:ext uri="{FF2B5EF4-FFF2-40B4-BE49-F238E27FC236}">
              <a16:creationId xmlns:a16="http://schemas.microsoft.com/office/drawing/2014/main" id="{26A31D4C-4377-4A8F-9645-4C57DF12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0D014A54-9F81-4869-9FA8-CFDF8431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2" name="Picture 7" descr="https://is.vic.lt/ris/space.png">
          <a:extLst>
            <a:ext uri="{FF2B5EF4-FFF2-40B4-BE49-F238E27FC236}">
              <a16:creationId xmlns:a16="http://schemas.microsoft.com/office/drawing/2014/main" id="{F9963FE7-4660-47F8-B947-DF96C218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2A6969F1-03BE-4D11-8D41-8AC3E931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B45CA2D7-284B-43DF-8AF4-A38F5A24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DF99111E-9828-4A83-ABBD-69FD33368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16FD1066-945C-4D6B-8D5F-F2C9AE65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336E3BAD-C296-4DE0-815A-ED5AFC7C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FCC2E55C-AC48-49BC-A628-3E240D51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8974CC49-C585-46CD-854F-BC7BAC325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B0A85A3C-1789-4421-B626-7A0088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D376B2D3-BFA8-478E-B628-19188557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3443BAA3-4ABD-490B-B0F2-9555DF40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F3DB9C27-B9DF-4555-9D0B-3696667E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36FC0071-AA75-499E-B0A8-0007A358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FB904965-5D60-431F-878A-89315836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8DDDBAB2-2830-4315-99BC-7CA5AA77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90550F5F-53AF-4473-B587-B889F51D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F2F19532-519A-425E-8718-B56C59B7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76C78782-C656-49A5-BB7D-EB840DCE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AC76A497-BD03-42F8-921A-36BAFA97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D6E76DD3-4179-4665-A681-43FF47F6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C1230A6B-50E8-4F5C-A28E-87B3997D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7407FF94-A5D6-4DDE-8D87-198D84C1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EF323F2B-00FA-4051-B3C7-A53B4D4A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2784297C-0309-4F85-96BC-B29BA67A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0474A8FC-6C77-4816-A7BE-DF209BBC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4B23C8F6-350F-4169-AC7B-B0258431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6135151E-E00D-4D84-99E8-AB9EED6F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F84523DF-DA1F-48C2-BA66-8F0BFEF2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A94B05C8-4B6C-45E7-85FF-4349C6E0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2D46E680-1112-4138-83F6-56CB8E29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8906F07F-F084-4BF8-8A54-F70B811A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FB818718-313E-4D9E-A840-00640DA2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7E406E04-9F0D-46AA-892C-8D52CF75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C3B233DE-FD17-46E9-A537-A576CEAE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49A32305-EAA4-44C4-BE4B-8E341D53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3D519B13-6CCD-4952-9AA8-7DD28B84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1E27CA41-1446-4C99-9E49-B575FBBF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3C5AE1F7-37FC-4AE4-B4CE-D5E875F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EC0EA405-CDAE-4DB6-9305-9D5D039C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E33E5B2D-9C01-43E9-9F91-EA637185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EF492C4F-F9D9-4DE9-97CE-1D30B9FB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121C4730-DF73-4657-8592-1A4135C9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8FCA1ECB-EC1B-4051-9A89-4BB23E0C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1AAC0921-0FCE-4A74-9C68-3C21091F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D077B31D-A4AB-4E34-A6E8-2A0579D6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0EB889C0-4B8D-4E45-BDC1-1635B4FC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32AFA1DA-244C-4691-A52F-9CF84524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3F5C570E-BC4E-4A1B-A1E1-D2990D5F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6D01A838-C2F0-4209-97C9-8ABAFE49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5DE4E764-01EC-4DBC-81C9-F3C1FEC9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1C7ADA40-FB5E-4A3B-B691-F298B5DD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EAF65B80-5AFC-431F-A61F-E3ECBAB2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D09EA7AD-A8BF-42E0-803D-FEC72269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71FA52D1-0DA3-4C30-886F-E3897972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373A11C0-D95E-4F95-AEE7-FFEB8C53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5C39B86A-DCDA-4BC1-B093-927C15666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F5123FEF-D55D-489E-86A7-BFBC121E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ED4CB08C-658B-4EFE-A1CF-19265698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E28890D4-3F2F-4A29-A582-0BBAE4DC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1" name="Picture 7" descr="https://is.vic.lt/ris/space.png">
          <a:extLst>
            <a:ext uri="{FF2B5EF4-FFF2-40B4-BE49-F238E27FC236}">
              <a16:creationId xmlns:a16="http://schemas.microsoft.com/office/drawing/2014/main" id="{C8D3F32D-719F-4029-A2F4-AFF45325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D5013647-902C-4E79-B8D7-24213AF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3" name="Picture 7" descr="https://is.vic.lt/ris/space.png">
          <a:extLst>
            <a:ext uri="{FF2B5EF4-FFF2-40B4-BE49-F238E27FC236}">
              <a16:creationId xmlns:a16="http://schemas.microsoft.com/office/drawing/2014/main" id="{A96AC5A0-60BE-47CA-96BD-EE190262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935E3125-B45A-4BCC-AB1C-D23EEE3C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A8B0E41C-D492-4462-85E6-09A1F17E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9A7A571F-3088-4570-A90D-9BF95DB1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416349FF-258D-4855-B33C-8047426C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C8B1B801-DE7B-4A90-839D-114D43B5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DC8EDBFB-5513-4AF2-84E3-AF1D3C23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01D4EBA5-59BE-4A87-8A34-A6F0DF2C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149E629C-DFC3-42DF-A827-E74F73FE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CEB36936-15ED-443A-850F-CBF2F857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B89F5988-081A-4DE5-90DA-9ED82B9E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A612E906-FCA8-489E-AFC2-FF518E87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295DDB66-3431-40AD-AAC6-F8E33D4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762F1517-C69E-4292-81DF-BAAC6CFE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7B9C2C79-38C4-4CBE-AFEB-8BBBC014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10B23DF4-C2BB-4551-AA7E-AB2E3640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07B82A98-D40F-4744-86B0-B88C12C9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01194CE0-3C74-444F-8ED3-CCBA63B4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489731D9-083D-402E-A491-54B9A43B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94CE4CDD-2941-4C28-9A2B-6A358D19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ABFBDDA8-4583-4F18-80B4-200F871F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59ACE05A-934D-49BC-A538-9BC8CA20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854F807A-1830-4158-B87F-FB46C61E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88B6FBB4-B187-4F2E-A05C-67603E3B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20AC1159-C794-465D-886B-17926A0D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86488DD1-1BFE-40DC-B93C-C9BB7FD3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06412AF4-D3C2-4B57-A0CB-8A8E1DAA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4BE9AA95-FCCD-4ED8-8FBB-F1015DB5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D955F5AD-01E0-4B89-BCD4-F004FBBD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AA8FB8DC-7414-4EA7-875E-9FF39209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5EC59E2E-11A8-41F7-8695-5BE8DFA3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7B79BF17-86DB-4E85-826A-4A17B74B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3C69B507-5A78-42C5-8F79-CC6B6653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33ED3115-7A82-4864-91E1-75A24A9A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DC7061CC-81DA-48F9-8C1F-84B92D26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A21E5EC7-45E9-4FCC-AE37-748C11E8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D2CEBC73-799B-42EC-87CC-52896922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2660B4AE-87EF-4971-9F3B-23EA5130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D6F8D485-BF44-4E12-88BE-2BA25F80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82B56ADB-2466-4CCC-AF85-B5BF76D5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FCDFFC01-29B1-4F88-BB51-E343A9DB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EC5D494A-5B97-40C9-927F-1D803CA2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8277958A-FE99-4480-9AAA-7A2BEA11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011168BB-5AF7-4163-99DD-E3FBC4DB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2C089392-2E6D-417D-9FB0-ACB4BDD0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84947F5D-CEBA-4E7D-8B89-4BECB66C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8B25BBDB-314C-478A-A9AF-D54C43DA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7650E060-C68B-4E07-88B2-D3F0E6B2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98C8C97D-7E53-44B4-B09D-DB2A8211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81039778-00D9-4BB3-874E-3C6D9994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DDA37FEC-6C72-4972-A4CD-0564B110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6E7EEE51-ADF3-4B56-97AF-F99D2F27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A6746630-E291-420E-B848-FDEDBA71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DCA82067-0468-40CE-9754-C0C9347F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5A7BB667-FF2F-49D9-895F-241A75AD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74C33694-F5CA-4B45-8294-207DA56B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77ADE569-BDA1-4084-804A-70820983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0F5A9160-C693-46CD-80B5-D2CACA42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A168BC89-3B7B-45BF-B33D-98DD44F1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2" name="Picture 7" descr="https://is.vic.lt/ris/space.png">
          <a:extLst>
            <a:ext uri="{FF2B5EF4-FFF2-40B4-BE49-F238E27FC236}">
              <a16:creationId xmlns:a16="http://schemas.microsoft.com/office/drawing/2014/main" id="{4E3ACB83-3687-467B-B359-4DFED4AD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E9859F8C-5674-44AF-BA0F-D1D8FA16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4" name="Picture 7" descr="https://is.vic.lt/ris/space.png">
          <a:extLst>
            <a:ext uri="{FF2B5EF4-FFF2-40B4-BE49-F238E27FC236}">
              <a16:creationId xmlns:a16="http://schemas.microsoft.com/office/drawing/2014/main" id="{A834B6B7-4C1E-471B-9082-90B85005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0A271127-B0D3-4B18-A35E-BDD4741E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6" name="Picture 7" descr="https://is.vic.lt/ris/space.png">
          <a:extLst>
            <a:ext uri="{FF2B5EF4-FFF2-40B4-BE49-F238E27FC236}">
              <a16:creationId xmlns:a16="http://schemas.microsoft.com/office/drawing/2014/main" id="{5A6C30CA-6083-4612-BC64-DB25646C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E92ADE63-EC63-450C-847D-0EA0304E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89E4A7B4-34A3-4982-AF67-70CB268F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5411AB0B-8F64-4FCA-BE38-10AC594B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90663524-CE4F-4424-9C73-BAA5D599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9AA29275-125B-43DC-8A57-1F7E121D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F4684980-A74D-4AFF-B7B0-DDFB7D9F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67DE5EAE-14BE-4F32-BA2D-B17AA41D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3DF9CEE7-EC19-4B01-A7DB-C5FDDD77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E8843A57-C635-4E86-B20C-77E5CF0E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B8DF181B-A2A1-49C1-8485-CA650C3D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D0431929-267E-4881-84F4-5120A440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672CA734-3138-4DE8-A8EA-4F4C4CBF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8021923E-8C1C-419C-9ED3-CF660469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1CB4EE2A-6002-4336-882D-1B7176B0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861DA566-974B-4FA8-BCBB-94B5047E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A0976E96-4FA0-4451-8CB6-90416BE1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36B6CE33-F866-4867-A700-B6F47ED9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F373F30D-9141-4B6F-9DE1-40DF04D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51CF9E02-9B47-4D1C-A075-02E78B1B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2CB93FE3-5B80-4322-8C63-3BBCB296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F8CFA975-2F83-40F0-8ED6-11289426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990C61C9-8B54-438D-91D1-2808BA38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0F35C60C-D5F0-4C09-ACD6-41447BB4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B4A6F945-1472-45D2-9A72-0254162D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77DDD4BF-F4F1-44CD-9852-6B3534B6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C4C15D50-EB12-494D-A3D3-6BA64994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87ED6F8D-CF65-45B2-B722-4E45F91D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771DE6FA-CD39-4D0B-BBC6-07DC154F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C5E1BF0E-5C1E-4BE7-AB3E-33156208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6" name="Picture 7" descr="https://is.vic.lt/ris/space.png">
          <a:extLst>
            <a:ext uri="{FF2B5EF4-FFF2-40B4-BE49-F238E27FC236}">
              <a16:creationId xmlns:a16="http://schemas.microsoft.com/office/drawing/2014/main" id="{7EAEE234-E65B-48E0-8D16-183F2FCD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142F2F8A-BC4C-4A07-B77B-9916F23A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8" name="Picture 7" descr="https://is.vic.lt/ris/space.png">
          <a:extLst>
            <a:ext uri="{FF2B5EF4-FFF2-40B4-BE49-F238E27FC236}">
              <a16:creationId xmlns:a16="http://schemas.microsoft.com/office/drawing/2014/main" id="{3FE18371-08EB-4F60-84B9-33F96675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ABF6A3E6-A2A4-4A71-9A84-6925F8D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0" name="Picture 7" descr="https://is.vic.lt/ris/space.png">
          <a:extLst>
            <a:ext uri="{FF2B5EF4-FFF2-40B4-BE49-F238E27FC236}">
              <a16:creationId xmlns:a16="http://schemas.microsoft.com/office/drawing/2014/main" id="{78ABB57D-88AD-4DFD-B9A0-54B096C9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FDFD99CB-6A88-4386-8E9A-0058F67A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3227B57E-4D99-4982-B6CF-859F3D5F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7FAFF6A3-66D2-4D65-957E-7BE294B0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0FB95D4A-BB25-4CFB-874C-2D478AF8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F4EF21A5-9E06-4B89-8072-2600D86E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0038D5AC-1694-4BD6-839B-2E6730F6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17C4A0A0-4636-4D1B-9DD6-7D1485BA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E9B2A61F-3A00-4DA8-AE0C-50FBD312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09998B55-2077-4540-85CF-FD987EB3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DE39954F-EE26-4E0B-A608-CDE5204B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F332065F-F53A-4DF5-B830-6A2E0402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0B1908B9-4680-4687-BAF2-7D0AB7A1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8C23AE54-8309-4E76-80ED-39199798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96B82F55-325F-4F8A-92AA-0ECF2E11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8101B60A-D0F0-43B6-B2CE-9EC933C3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18F36659-3226-4997-9C1A-AD74EEDC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BBAE7EDF-3CA1-4A8D-AEAE-5D4D18F2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8E808B5B-ACD1-43C0-BE59-88AB2E69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3C1CD061-7F2B-45D7-B773-ACE6D79DB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DBD66E4A-16AD-4410-A240-BCF33D5C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EA09B4CF-AC79-4B46-9B2B-DB4A3EB6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17DBD0A1-59EB-4B4C-AC66-0C3D991A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5DF29D93-D3A7-4685-A2D0-BEEF5E0A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4" name="Picture 7" descr="https://is.vic.lt/ris/space.png">
          <a:extLst>
            <a:ext uri="{FF2B5EF4-FFF2-40B4-BE49-F238E27FC236}">
              <a16:creationId xmlns:a16="http://schemas.microsoft.com/office/drawing/2014/main" id="{9072C2D6-A31C-408B-A57E-92BEDD61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89F59713-6B31-4B56-851A-9F9CC29A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6" name="Picture 7" descr="https://is.vic.lt/ris/space.png">
          <a:extLst>
            <a:ext uri="{FF2B5EF4-FFF2-40B4-BE49-F238E27FC236}">
              <a16:creationId xmlns:a16="http://schemas.microsoft.com/office/drawing/2014/main" id="{F8AC056C-C57E-4C9B-99FD-6EC2526C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E6A9A420-0279-410C-931C-3D8B7CCF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38" name="Picture 7" descr="https://is.vic.lt/ris/space.png">
          <a:extLst>
            <a:ext uri="{FF2B5EF4-FFF2-40B4-BE49-F238E27FC236}">
              <a16:creationId xmlns:a16="http://schemas.microsoft.com/office/drawing/2014/main" id="{73969DAC-B6C2-4340-8B5E-37F140AF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31FC2430-C8D0-4F0C-A92F-8F6D9B6C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0" name="Picture 7" descr="https://is.vic.lt/ris/space.png">
          <a:extLst>
            <a:ext uri="{FF2B5EF4-FFF2-40B4-BE49-F238E27FC236}">
              <a16:creationId xmlns:a16="http://schemas.microsoft.com/office/drawing/2014/main" id="{F34BE8E6-70D2-4006-BEB4-526F4699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8F4299BB-FC44-4909-8E7B-A2CB7D36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2" name="Picture 7" descr="https://is.vic.lt/ris/space.png">
          <a:extLst>
            <a:ext uri="{FF2B5EF4-FFF2-40B4-BE49-F238E27FC236}">
              <a16:creationId xmlns:a16="http://schemas.microsoft.com/office/drawing/2014/main" id="{DE0338EC-69F4-45D7-8404-4C981A26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1E2E4E77-447C-4B6E-8A4E-3CCB6C65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4" name="Picture 7" descr="https://is.vic.lt/ris/space.png">
          <a:extLst>
            <a:ext uri="{FF2B5EF4-FFF2-40B4-BE49-F238E27FC236}">
              <a16:creationId xmlns:a16="http://schemas.microsoft.com/office/drawing/2014/main" id="{B8BF5136-4C66-4671-B8A6-6870A9CE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1C3DF668-CA2C-4E6F-8824-57E90F27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6" name="Picture 7" descr="https://is.vic.lt/ris/space.png">
          <a:extLst>
            <a:ext uri="{FF2B5EF4-FFF2-40B4-BE49-F238E27FC236}">
              <a16:creationId xmlns:a16="http://schemas.microsoft.com/office/drawing/2014/main" id="{C51F74FF-2212-4500-B7D1-6A96336F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DDB096AB-5DB5-497C-A42B-F2BEE2EA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8" name="Picture 7" descr="https://is.vic.lt/ris/space.png">
          <a:extLst>
            <a:ext uri="{FF2B5EF4-FFF2-40B4-BE49-F238E27FC236}">
              <a16:creationId xmlns:a16="http://schemas.microsoft.com/office/drawing/2014/main" id="{C8C80DD7-F3B7-41FF-AE15-84486E45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377A4BFA-0D0E-4BA0-A357-F6AEFC4C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0" name="Picture 7" descr="https://is.vic.lt/ris/space.png">
          <a:extLst>
            <a:ext uri="{FF2B5EF4-FFF2-40B4-BE49-F238E27FC236}">
              <a16:creationId xmlns:a16="http://schemas.microsoft.com/office/drawing/2014/main" id="{52F50CE9-8FAA-4062-ABF3-64BFE7E2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B49FBD07-BE35-4EA7-8F37-0788CFC5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2" name="Picture 7" descr="https://is.vic.lt/ris/space.png">
          <a:extLst>
            <a:ext uri="{FF2B5EF4-FFF2-40B4-BE49-F238E27FC236}">
              <a16:creationId xmlns:a16="http://schemas.microsoft.com/office/drawing/2014/main" id="{17EFAEC2-F84F-4E79-83AE-C6243601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38522FBC-C702-459D-830D-B420C05F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4" name="Picture 7" descr="https://is.vic.lt/ris/space.png">
          <a:extLst>
            <a:ext uri="{FF2B5EF4-FFF2-40B4-BE49-F238E27FC236}">
              <a16:creationId xmlns:a16="http://schemas.microsoft.com/office/drawing/2014/main" id="{726238D5-967B-4E36-82A0-A2AA082F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0FF0D8AC-67F2-485E-AE86-FF24F1E4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6A165EB3-4288-4446-AB94-CFBCCB43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20C4DB2A-D0FA-4D11-B4DF-E6746ED1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10FA05E0-044A-44A9-B2A8-CD2453A7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BA76A8DB-62E4-46F5-8E4E-A50B2A54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0D2BA6C8-5655-427C-8522-1D0603CF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2C86D49B-D5BF-406B-9E61-3C5144D7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290B6080-77F8-4C3A-839F-77086A02D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9AD05F9D-7A35-4761-AAB2-230734A9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107A0DDE-EF6B-415F-BEB7-D131A25F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C367ABE1-0112-4774-A632-2C140FD5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BB5B6883-C7D3-423D-9F7A-0B5F04FD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DB632D60-8A18-4853-8AE2-45D99210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E0612379-1A4C-4EEB-99F2-FB34AD4F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9" name="Picture 7" descr="https://is.vic.lt/ris/space.png">
          <a:extLst>
            <a:ext uri="{FF2B5EF4-FFF2-40B4-BE49-F238E27FC236}">
              <a16:creationId xmlns:a16="http://schemas.microsoft.com/office/drawing/2014/main" id="{B103BF33-7FB7-4E7D-85BF-A34507A8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6FD7DC73-8A98-4B31-A8AC-EE91AF98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1" name="Picture 7" descr="https://is.vic.lt/ris/space.png">
          <a:extLst>
            <a:ext uri="{FF2B5EF4-FFF2-40B4-BE49-F238E27FC236}">
              <a16:creationId xmlns:a16="http://schemas.microsoft.com/office/drawing/2014/main" id="{B6962D78-555F-46F2-B534-675CDCFF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E531E82C-1C39-4541-9122-D9D98E4C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A5CBF0AE-4B74-47C5-B3CD-6614D53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F2E5F321-0EEC-4E21-A692-5CDC0CA6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E05161BE-54F4-4D59-84CC-649EBB4B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98650D3F-5C9D-48EF-99AA-3E303DF8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EE61229B-4349-4FFE-9137-2311E7FD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738F3AA4-F6C6-459D-BB35-47B3DDFD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BEE65FBA-42E4-4A3F-8076-6E4FAF33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723EA57C-B748-49B1-B10A-4C1C20BE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C0E484C7-12D2-4EBB-ACCA-B9237DE0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8B9829E0-8BB3-4EE4-94C6-5E4F29EC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B6F85881-6C57-43F0-98D9-9F0817E0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05A01CC4-CEA0-446A-917E-58B9E2B1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2FB01131-4DC3-4B7A-85BE-716D3068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8F9A3B86-55C8-464C-BD58-FEB6E09B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653AFE26-65ED-4BB2-9CC4-D659A7A8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98A9A0E8-7AB0-4098-9AC3-4785B76E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2B989F85-BF24-4275-AEB2-B30FE596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9897D23B-D05C-4E23-AF3F-2DBA246A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988530D1-7B64-4136-932C-92587CE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4A9D34CE-7ACA-4147-8244-6B8DEBA4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65AF7AE4-BF3A-4E23-994B-BF412CFB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505CD328-0400-4289-A25E-68D9F04D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71EE0635-1895-4835-92CD-5A0DE94C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14628C49-355A-4CE0-A198-01C614CA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253BA4B5-60F3-4A9F-9B61-42AAA4FD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0DD11955-007A-4D9E-8076-02E5CEC1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FD6BC422-E292-4A49-8E35-CED98FE5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AC2165F5-5D6B-488B-B941-4DF26164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DF5187B3-E06F-4617-9770-669D1F90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00EAE786-93D2-480D-9531-5720654B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B2995EA7-3CA9-4E5B-A8D6-A657269E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4757DCAC-0AEC-4E10-A414-4A6F8D9E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8B9A6F6C-AA41-4462-B698-E7F98500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5A72856E-060D-4820-826E-13EC31B6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28D1387B-0862-480E-8CBB-7919B26B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38B84F80-FEB4-4706-87A5-52448C82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553A611C-DF26-436E-B415-18E10998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EE8B403D-C7DC-4A64-BCF6-566973D4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72F6FD4A-0441-4A72-B267-B3E6CFB5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B4CBE6EF-F29A-4BB5-89EF-AF58AEA9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31F5BF55-F47B-4705-9D82-C8024504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4" name="Picture 7" descr="https://is.vic.lt/ris/space.png">
          <a:extLst>
            <a:ext uri="{FF2B5EF4-FFF2-40B4-BE49-F238E27FC236}">
              <a16:creationId xmlns:a16="http://schemas.microsoft.com/office/drawing/2014/main" id="{8A68E9FD-AB61-441D-BDB9-AF40C814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76C1C894-9F59-4D4C-A10F-C8C410F1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6" name="Picture 7" descr="https://is.vic.lt/ris/space.png">
          <a:extLst>
            <a:ext uri="{FF2B5EF4-FFF2-40B4-BE49-F238E27FC236}">
              <a16:creationId xmlns:a16="http://schemas.microsoft.com/office/drawing/2014/main" id="{A55465A8-7ED8-4B15-BED6-207ACDDB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661316B7-2601-4C6A-A550-350C66A9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8" name="Picture 7" descr="https://is.vic.lt/ris/space.png">
          <a:extLst>
            <a:ext uri="{FF2B5EF4-FFF2-40B4-BE49-F238E27FC236}">
              <a16:creationId xmlns:a16="http://schemas.microsoft.com/office/drawing/2014/main" id="{0C476E3A-DFB2-4E47-AFDD-3E13D177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8E829B44-52A8-49F3-9A93-99576741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0" name="Picture 7" descr="https://is.vic.lt/ris/space.png">
          <a:extLst>
            <a:ext uri="{FF2B5EF4-FFF2-40B4-BE49-F238E27FC236}">
              <a16:creationId xmlns:a16="http://schemas.microsoft.com/office/drawing/2014/main" id="{4940639B-FE70-4F74-86B7-450B2C24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6631C583-618B-4DE3-AFFA-4A57C53E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2" name="Picture 7" descr="https://is.vic.lt/ris/space.png">
          <a:extLst>
            <a:ext uri="{FF2B5EF4-FFF2-40B4-BE49-F238E27FC236}">
              <a16:creationId xmlns:a16="http://schemas.microsoft.com/office/drawing/2014/main" id="{3A96B5BF-60D9-4795-A558-60D63DD0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268BEA30-8811-4681-A660-BB70744C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4" name="Picture 7" descr="https://is.vic.lt/ris/space.png">
          <a:extLst>
            <a:ext uri="{FF2B5EF4-FFF2-40B4-BE49-F238E27FC236}">
              <a16:creationId xmlns:a16="http://schemas.microsoft.com/office/drawing/2014/main" id="{9BE59435-49AC-468A-A551-AB3A805E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E63DF864-A694-4807-AA3D-D000C043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D659E7A9-E0FC-4C4B-806B-12DB7A28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401720FE-D609-4546-91AF-D7F7C8B4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8BBF2DB3-347E-4DDF-9F12-A3229DD9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1F699779-96D0-4EC3-8F89-5922C7A8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28CB7740-D677-40E8-BE9D-E44EA1F6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F58C461A-E11E-43E9-9C39-29A6433D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6297A3A6-71D1-4904-AAB2-576D822E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5F6C2CF8-D499-415D-AFC4-40D4AF2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0891515D-7479-4851-8327-24A358F0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B910A10A-2E5E-4184-A4C4-8395FB38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2896545E-1C94-4548-B6FD-401127C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EB4856DD-DC77-43AD-8D5F-734B8D1D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AAA39691-C213-4014-981B-BC3AD1CC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D9BC9726-C418-42CD-BDE3-F3804750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CC9D56AA-D357-4E43-80B1-755B5AC3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F5317213-445E-48FB-BCB6-47A0BE46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FA23AC8C-A1DB-40DA-8E2E-28133597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1B72740F-1D9E-4476-B4F9-5D4355EC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1666301E-0C3A-41EA-8596-AF8D2046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45" name="Picture 7" descr="https://is.vic.lt/ris/space.png">
          <a:extLst>
            <a:ext uri="{FF2B5EF4-FFF2-40B4-BE49-F238E27FC236}">
              <a16:creationId xmlns:a16="http://schemas.microsoft.com/office/drawing/2014/main" id="{A350A1EF-3B3E-4B19-AA99-CB44AB0B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23325F0E-F0D3-459C-8156-3815DBC6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7" name="Picture 7" descr="https://is.vic.lt/ris/space.png">
          <a:extLst>
            <a:ext uri="{FF2B5EF4-FFF2-40B4-BE49-F238E27FC236}">
              <a16:creationId xmlns:a16="http://schemas.microsoft.com/office/drawing/2014/main" id="{2FD5FE4E-47C9-4E1B-A1F6-76C6D4BA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4E20E0EB-37D3-4E76-85E1-87A7564B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9" name="Picture 7" descr="https://is.vic.lt/ris/space.png">
          <a:extLst>
            <a:ext uri="{FF2B5EF4-FFF2-40B4-BE49-F238E27FC236}">
              <a16:creationId xmlns:a16="http://schemas.microsoft.com/office/drawing/2014/main" id="{21E891D8-8182-4528-AB47-6E2C0F45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8C2B8A74-4148-4F35-B7A2-CFE4A229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20D8EF4C-9BA8-4567-8EDD-22F8A7D6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84D0CBD3-C2D2-4599-83B9-93091A4B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48870E9B-9CA3-4126-AABA-27501EAA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A8190DF2-CD93-4139-A837-03073F3D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30D6EFFE-F94B-4009-B30B-0D5445B4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D1FB964B-4B3B-40C2-BC59-FE740B66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CE17346A-29B2-412F-AE75-E031CE8F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C04DEE15-85E3-4AFF-A6B7-EE50314A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B6AF34FC-42A4-4D15-9ACF-9C16F18C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293361B2-BE3C-48B3-B975-32C0BFFE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637DD861-134E-4B84-A474-E406F5B3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CF38DA58-D9D4-477C-A01E-591D2F4B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CFFB6889-ECDD-4194-9E8E-6D6D2C31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808C6A59-EC5B-4F30-96E0-8579D11B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7B3B88A4-B2D4-4E77-B84A-900D2285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6" name="Picture 7" descr="https://is.vic.lt/ris/space.png">
          <a:extLst>
            <a:ext uri="{FF2B5EF4-FFF2-40B4-BE49-F238E27FC236}">
              <a16:creationId xmlns:a16="http://schemas.microsoft.com/office/drawing/2014/main" id="{D0A844F3-857A-433F-8F83-45A7DD93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DD530F04-788D-4C63-9CD0-1BA6AE8C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8" name="Picture 7" descr="https://is.vic.lt/ris/space.png">
          <a:extLst>
            <a:ext uri="{FF2B5EF4-FFF2-40B4-BE49-F238E27FC236}">
              <a16:creationId xmlns:a16="http://schemas.microsoft.com/office/drawing/2014/main" id="{E3FE2DC7-C331-4FF5-A899-91F91307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D4ECD97A-159C-443A-B52D-459DE684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70" name="Picture 7" descr="https://is.vic.lt/ris/space.png">
          <a:extLst>
            <a:ext uri="{FF2B5EF4-FFF2-40B4-BE49-F238E27FC236}">
              <a16:creationId xmlns:a16="http://schemas.microsoft.com/office/drawing/2014/main" id="{F2D1BB6D-9132-40A0-9276-D33FF541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59C6F72E-CB4D-4A34-AAB8-69C7B281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2" name="Picture 7" descr="https://is.vic.lt/ris/space.png">
          <a:extLst>
            <a:ext uri="{FF2B5EF4-FFF2-40B4-BE49-F238E27FC236}">
              <a16:creationId xmlns:a16="http://schemas.microsoft.com/office/drawing/2014/main" id="{5D5989B7-5B40-440E-B330-7FFDFC6A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CC861B52-4647-4FEF-95C0-162BE5F7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4" name="Picture 7" descr="https://is.vic.lt/ris/space.png">
          <a:extLst>
            <a:ext uri="{FF2B5EF4-FFF2-40B4-BE49-F238E27FC236}">
              <a16:creationId xmlns:a16="http://schemas.microsoft.com/office/drawing/2014/main" id="{B586B03B-3326-4090-A1D4-37880CFD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97C01708-8E64-4B48-9B41-86582A4E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6" name="Picture 7" descr="https://is.vic.lt/ris/space.png">
          <a:extLst>
            <a:ext uri="{FF2B5EF4-FFF2-40B4-BE49-F238E27FC236}">
              <a16:creationId xmlns:a16="http://schemas.microsoft.com/office/drawing/2014/main" id="{CB94C439-9563-4D6C-A3BF-C3E51584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51E4568D-56FC-44B8-84FB-E5D47F0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8" name="Picture 7" descr="https://is.vic.lt/ris/space.png">
          <a:extLst>
            <a:ext uri="{FF2B5EF4-FFF2-40B4-BE49-F238E27FC236}">
              <a16:creationId xmlns:a16="http://schemas.microsoft.com/office/drawing/2014/main" id="{0BC61664-BA77-468E-B8CB-4E1DCBFE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4B066924-E8BC-4F49-865F-8409E63E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0" name="Picture 7" descr="https://is.vic.lt/ris/space.png">
          <a:extLst>
            <a:ext uri="{FF2B5EF4-FFF2-40B4-BE49-F238E27FC236}">
              <a16:creationId xmlns:a16="http://schemas.microsoft.com/office/drawing/2014/main" id="{87E33535-E92E-455F-9715-B1795ADD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B4496129-1E81-4ABE-B71D-F27B7944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2" name="Picture 7" descr="https://is.vic.lt/ris/space.png">
          <a:extLst>
            <a:ext uri="{FF2B5EF4-FFF2-40B4-BE49-F238E27FC236}">
              <a16:creationId xmlns:a16="http://schemas.microsoft.com/office/drawing/2014/main" id="{7D5647AF-59A6-4491-8501-9FEBE7B8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4537098B-91A3-40A4-B0C2-C35E937D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4" name="Picture 7" descr="https://is.vic.lt/ris/space.png">
          <a:extLst>
            <a:ext uri="{FF2B5EF4-FFF2-40B4-BE49-F238E27FC236}">
              <a16:creationId xmlns:a16="http://schemas.microsoft.com/office/drawing/2014/main" id="{54654028-880D-44B1-95DB-192F7A08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BFC17AE1-583A-464F-A8B6-0216E181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AB801EA8-6BA9-40D2-B5A8-A7F369F3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A31AE4B2-E805-435E-A5F4-E076D547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D562F000-5832-4C57-AFAB-E9EFC277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20B32100-C4C6-45D8-A476-A990A7AD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19DCAD35-8643-43D1-B387-BDAD996E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170933A5-CEB3-4587-AA84-68646E18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375D4D26-D7D2-4019-A1A4-8E13F7F3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AA37FD2C-6217-41BE-B1B0-C85B8CAB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DF6444B3-D34F-4995-8F3C-4DE456ED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F338665A-43B2-48B9-B00F-1853D0E7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320E5044-0247-40EF-A4BE-A617427A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7E2F4680-711B-44B3-8818-13D3F173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4A245275-5EB0-4906-AF30-9DB1D682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3EC94FB3-1BED-40B7-B372-71933876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868A0F30-BAC2-47BB-BF26-DABB593F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A66681D3-8C55-4643-819E-87D056CC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B9544E45-E175-4311-8C78-BB89E1CD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B8216643-4EDB-46BA-8EF5-51828B63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7AA76E7C-6CA1-4228-BC75-CC7DA02E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C3410368-7E03-475E-A12D-6E8DD0A6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1FC80DE6-71EC-4AA3-9E10-71EF4E11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A6FEDB12-1D73-45FD-A511-43DBED7B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83E342D7-9170-4FAE-AC28-DA071AF9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914F917E-1594-4A03-9D86-AD66785E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1411287C-E1C5-44BB-8084-5ED9CA1F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2B85C46A-B645-4540-898D-F6034704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D7A53924-EF63-48CE-BBE0-DA14AD02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EDEAC65F-E4E7-45D2-B4FC-E46F3F83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4C7A9FC5-3A36-4C00-9C22-FC0622E8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6733E19A-4A9D-453E-9BCD-AFE45707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24147318-8DD7-4AE0-A92A-50E7984F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273F2EEB-A1C7-42EE-AF20-D0DF0EFD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962BBBA0-7F0A-42CC-9956-DD748657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DA51496D-0FB5-4EBA-9554-04376964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586FA14C-AE4D-4042-95C5-E4EA4E7E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5C34AF04-4605-4CC1-AC47-8EB1983B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F5D5A88D-450F-4DEC-9F26-08160E04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C9F88B53-5B7B-4BBB-8A6D-BA32B73C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CF918908-DEF9-4493-954A-B3D5E6D9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57FFFB19-7A6A-4C72-B6C5-A7763122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11AAC63A-60BD-4F6B-B462-8538D951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2C599BC0-2EEF-40AC-81AC-B71CAA30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455E28BB-B723-469E-BE97-283CE33D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741432DF-9201-43FA-8325-67CA80E4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CC06DCBE-D2D4-4FDB-B58D-82C88C37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9DE1B32C-EABB-4D79-8681-DD54067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8C539004-33E3-475F-8BB7-E1A7271B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863C9A14-EDFC-421F-9CF7-0ED418BF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065FEC4A-6BFA-45E5-83ED-C5DB46BD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F611E419-9D0B-41D6-8788-5D2D58D9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61AE07D4-CAFC-408B-9522-15ED2469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769E5EEC-1889-4697-88BF-0C087A00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867F3FAC-1111-427C-95A0-9B7A1267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0F595525-7B27-4C5F-AF01-C8400991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F127F951-83DE-4835-BBF8-44D7C1D8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A02F3342-63B5-46F8-9AF3-5BE5675A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8C74E553-D6B8-481B-B882-294DC9E6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EE7114C0-0B6D-4B2B-B396-E0964E99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218A8DCD-650B-474A-B32D-534C2198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0D1BF6DA-7571-40DD-8D98-0295D272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93D9454F-C462-4455-97C4-033579A1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F6DE7B97-3754-4657-9EEB-5E9DC375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22BE6827-370F-4146-910D-95BD5DF2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CDD41D9A-1D33-4680-85C4-0FDFE31A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0" name="Picture 7" descr="https://is.vic.lt/ris/space.png">
          <a:extLst>
            <a:ext uri="{FF2B5EF4-FFF2-40B4-BE49-F238E27FC236}">
              <a16:creationId xmlns:a16="http://schemas.microsoft.com/office/drawing/2014/main" id="{5B8A20D6-2022-43C8-8FA8-B2725D49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F3E5BF5F-D784-4C8A-8E32-C95DBB9C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2" name="Picture 7" descr="https://is.vic.lt/ris/space.png">
          <a:extLst>
            <a:ext uri="{FF2B5EF4-FFF2-40B4-BE49-F238E27FC236}">
              <a16:creationId xmlns:a16="http://schemas.microsoft.com/office/drawing/2014/main" id="{E7B2DA6D-DC50-4303-80F6-A4C033EE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B386E088-9AFF-4B00-8150-B3857FEF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4" name="Picture 7" descr="https://is.vic.lt/ris/space.png">
          <a:extLst>
            <a:ext uri="{FF2B5EF4-FFF2-40B4-BE49-F238E27FC236}">
              <a16:creationId xmlns:a16="http://schemas.microsoft.com/office/drawing/2014/main" id="{9AFFD9E1-6710-4B72-9E70-FA57888B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9605B7F6-E7B9-457E-B30D-9D2F5D52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6" name="Picture 7" descr="https://is.vic.lt/ris/space.png">
          <a:extLst>
            <a:ext uri="{FF2B5EF4-FFF2-40B4-BE49-F238E27FC236}">
              <a16:creationId xmlns:a16="http://schemas.microsoft.com/office/drawing/2014/main" id="{2F44D0B9-CF25-4D9D-B2C9-A64292E7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63B0BAAE-B802-4B5D-9608-41BCFDAE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AD1E82E8-320B-451A-8F00-DF46BD9C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CA6E30B3-9530-42BE-B9D5-4A34F412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5EF32DBE-B1D2-45D1-8126-99931CA3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BBF51121-A460-4933-8730-045FD223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087B3A1C-C452-4B94-B041-7A5D3CAC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DE9C7617-9DE5-49DC-80B8-ED6693B7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F6F3ECE3-38B1-4511-8D4E-9D827BA3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F18A1582-E6CA-4E08-B552-A6E3FE37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76CAFAE2-D874-433A-A058-DFBA80A6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517C192B-26F4-4D94-9160-556D1E31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2C9B681A-4FC4-454F-9932-2D465B93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9A9C4A84-2B20-403B-8338-49183F29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1AEC2FAC-F694-48E4-A85A-0C619395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C3DCF502-B48A-4EF6-8ED3-F10FA563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49C01062-D2E3-4DAD-AD18-0FDF7602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C3DC44BA-1A97-4BD9-8DFE-D671D40C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7CDF80B5-E9AD-4B2F-AFD4-1C119169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A20FF94C-0FAB-46C3-A3CB-CFFD5DC6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FD22A4DB-7880-4666-8C8D-4B657C31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9C3C715F-77FB-4CD7-87F8-0FA3A8FE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F1D0A1C6-A476-48A7-BF16-16D73697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7D4F831A-4D93-4A52-A086-07EB7F41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D485A479-9B60-4178-9213-0471F5E8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6AD1C72E-85DE-4F23-82BA-B207A25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AE8CF12E-CA59-4A64-BAC6-47023D17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81FBF01F-1DF8-4E14-828E-F4C48AD6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B3D444AD-7820-4CC6-8769-816C0256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70EBD7FC-155E-4538-8A91-380ED475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5ACC70F5-9E6D-4E71-ACF8-96DCB393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194456E5-C7EA-47CF-B897-BD6FA47D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D226ED27-EF39-46AE-9E85-88262060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30DC49DE-5F4F-4C52-830B-1922C1B4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E7857495-9533-4B97-BD2A-C3EF0699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7112345D-DD27-441C-9067-3C73DDB6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F2FF1A91-4423-49E6-AB27-0598684B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F36709BE-7088-4754-A8BC-947A9C51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62A52ED2-920E-421B-B336-4C7D1F5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BDA750C3-B18A-409F-AB53-3F166EC8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9C9EBC2E-4159-4F66-91FD-3784DB1F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BE0F6030-4FBA-4A7C-812D-35138CE9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0FD165AB-F760-4D85-A2D1-24367656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AC3FCC27-4A05-42FC-B60A-6CA74D6A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DBFD4007-B83F-4FDE-8AE3-DB2A684C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1" name="Picture 7" descr="https://is.vic.lt/ris/space.png">
          <a:extLst>
            <a:ext uri="{FF2B5EF4-FFF2-40B4-BE49-F238E27FC236}">
              <a16:creationId xmlns:a16="http://schemas.microsoft.com/office/drawing/2014/main" id="{F047405D-C6BB-4E62-867E-7399CBF8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2" name="Picture 12201" descr="https://is.vic.lt/ris/space.png">
          <a:extLst>
            <a:ext uri="{FF2B5EF4-FFF2-40B4-BE49-F238E27FC236}">
              <a16:creationId xmlns:a16="http://schemas.microsoft.com/office/drawing/2014/main" id="{A5B3A554-71ED-4B12-9009-EB3B130D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3" name="Picture 7" descr="https://is.vic.lt/ris/space.png">
          <a:extLst>
            <a:ext uri="{FF2B5EF4-FFF2-40B4-BE49-F238E27FC236}">
              <a16:creationId xmlns:a16="http://schemas.microsoft.com/office/drawing/2014/main" id="{E6FE7485-6606-40A1-91C3-E11EE688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4" name="Picture 2" descr="https://is.vic.lt/ris/space.png">
          <a:extLst>
            <a:ext uri="{FF2B5EF4-FFF2-40B4-BE49-F238E27FC236}">
              <a16:creationId xmlns:a16="http://schemas.microsoft.com/office/drawing/2014/main" id="{69D0A577-8ED6-49C6-9505-70E1CC82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5" name="Picture 7" descr="https://is.vic.lt/ris/space.png">
          <a:extLst>
            <a:ext uri="{FF2B5EF4-FFF2-40B4-BE49-F238E27FC236}">
              <a16:creationId xmlns:a16="http://schemas.microsoft.com/office/drawing/2014/main" id="{6AB08C80-9DAF-4637-924C-419CB84C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6" name="Picture 2" descr="https://is.vic.lt/ris/space.png">
          <a:extLst>
            <a:ext uri="{FF2B5EF4-FFF2-40B4-BE49-F238E27FC236}">
              <a16:creationId xmlns:a16="http://schemas.microsoft.com/office/drawing/2014/main" id="{48243653-967A-4EFD-92C1-4EE4917F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7" name="Picture 12206" descr="https://is.vic.lt/ris/space.png">
          <a:extLst>
            <a:ext uri="{FF2B5EF4-FFF2-40B4-BE49-F238E27FC236}">
              <a16:creationId xmlns:a16="http://schemas.microsoft.com/office/drawing/2014/main" id="{216DFF84-9C9D-4FAE-B821-EBE40CF9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8" name="Picture 2" descr="https://is.vic.lt/ris/space.png">
          <a:extLst>
            <a:ext uri="{FF2B5EF4-FFF2-40B4-BE49-F238E27FC236}">
              <a16:creationId xmlns:a16="http://schemas.microsoft.com/office/drawing/2014/main" id="{20D3C282-D65E-458D-BA8E-EF615F39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996BA3B4-E319-4BB4-9DAE-7EF93995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0" name="Picture 2" descr="https://is.vic.lt/ris/space.png">
          <a:extLst>
            <a:ext uri="{FF2B5EF4-FFF2-40B4-BE49-F238E27FC236}">
              <a16:creationId xmlns:a16="http://schemas.microsoft.com/office/drawing/2014/main" id="{3C1E078A-B37E-4300-A18D-69FE13EE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7ECA4D63-7F19-4BD8-9022-D41C9332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2" name="Picture 2" descr="https://is.vic.lt/ris/space.png">
          <a:extLst>
            <a:ext uri="{FF2B5EF4-FFF2-40B4-BE49-F238E27FC236}">
              <a16:creationId xmlns:a16="http://schemas.microsoft.com/office/drawing/2014/main" id="{E9D79FE7-7763-4DDF-973B-149B640E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3E6A8804-DF94-4B90-A39A-34A6E0FF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4" name="Picture 2" descr="https://is.vic.lt/ris/space.png">
          <a:extLst>
            <a:ext uri="{FF2B5EF4-FFF2-40B4-BE49-F238E27FC236}">
              <a16:creationId xmlns:a16="http://schemas.microsoft.com/office/drawing/2014/main" id="{C4D04DDC-6184-4130-A764-5F3886C3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05E57777-0456-4F49-9F4A-4354AAE9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6" name="Picture 2" descr="https://is.vic.lt/ris/space.png">
          <a:extLst>
            <a:ext uri="{FF2B5EF4-FFF2-40B4-BE49-F238E27FC236}">
              <a16:creationId xmlns:a16="http://schemas.microsoft.com/office/drawing/2014/main" id="{1897A67E-564C-4256-9682-1C9464F4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9768A9FE-C1B7-4C4C-ABF1-BBFEC31A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0C11A051-59B9-4B84-880C-2C1193B2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426C6FB5-648D-4D00-94A3-0BCB93A1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0" name="Picture 2" descr="https://is.vic.lt/ris/space.png">
          <a:extLst>
            <a:ext uri="{FF2B5EF4-FFF2-40B4-BE49-F238E27FC236}">
              <a16:creationId xmlns:a16="http://schemas.microsoft.com/office/drawing/2014/main" id="{A13A80C3-71BF-4FC4-84EF-4EC2F0B6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9A49E5CA-FB06-47CB-99B2-AEF7D2B2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2" name="Picture 2" descr="https://is.vic.lt/ris/space.png">
          <a:extLst>
            <a:ext uri="{FF2B5EF4-FFF2-40B4-BE49-F238E27FC236}">
              <a16:creationId xmlns:a16="http://schemas.microsoft.com/office/drawing/2014/main" id="{A05126E3-2C7D-433C-A37A-534F1EB5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7D486252-6578-4227-97C9-998AE286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4" name="Picture 2" descr="https://is.vic.lt/ris/space.png">
          <a:extLst>
            <a:ext uri="{FF2B5EF4-FFF2-40B4-BE49-F238E27FC236}">
              <a16:creationId xmlns:a16="http://schemas.microsoft.com/office/drawing/2014/main" id="{7F0B8D96-1C4F-4A7B-A119-DF8D8D38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5" name="Picture 7" descr="https://is.vic.lt/ris/space.png">
          <a:extLst>
            <a:ext uri="{FF2B5EF4-FFF2-40B4-BE49-F238E27FC236}">
              <a16:creationId xmlns:a16="http://schemas.microsoft.com/office/drawing/2014/main" id="{654B0570-648E-4B09-8276-653625D7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6" name="Picture 2" descr="https://is.vic.lt/ris/space.png">
          <a:extLst>
            <a:ext uri="{FF2B5EF4-FFF2-40B4-BE49-F238E27FC236}">
              <a16:creationId xmlns:a16="http://schemas.microsoft.com/office/drawing/2014/main" id="{9F61155C-542E-474F-BCDA-71C9E7A1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7" name="Picture 7" descr="https://is.vic.lt/ris/space.png">
          <a:extLst>
            <a:ext uri="{FF2B5EF4-FFF2-40B4-BE49-F238E27FC236}">
              <a16:creationId xmlns:a16="http://schemas.microsoft.com/office/drawing/2014/main" id="{EB4746EE-7DC0-4C4A-AD9D-E0C1D4CF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8" name="Picture 2" descr="https://is.vic.lt/ris/space.png">
          <a:extLst>
            <a:ext uri="{FF2B5EF4-FFF2-40B4-BE49-F238E27FC236}">
              <a16:creationId xmlns:a16="http://schemas.microsoft.com/office/drawing/2014/main" id="{F1D72AFD-35EA-4864-8E7D-F0F6AAA9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8633013B-7C6A-44C7-88DE-EF03324D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A439F2BD-AB0D-4722-9A89-94E2892D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A58C5DD0-DD7F-402A-86FD-4346AC57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7C405509-366C-45BC-A500-A65F263D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E464E403-B790-4BCE-8AA3-76506D4D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99D60646-7C04-4FB6-98A6-E21811B7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E3C20056-D93B-4404-A309-9A04D592D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EEAEFE44-885B-42CA-9270-2D467ED2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A7A721CD-158E-4A1B-A39E-A13749DD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748E3991-A44A-441C-B7FE-338BDAAE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97712639-CA6F-486C-8152-2DB7A304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FAEDAC52-8C1E-4A79-8E12-2D4E99C1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5D1C294B-0991-4537-B19C-0D294EFB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A3C81125-60C1-4FF9-A905-D75ECDC2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0A7E605D-68C2-4BAF-8FEB-14A434E6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1CBACEE6-2DAA-4832-BA01-26C8C093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CFC95A59-B4C5-48CF-9BEE-7BB78D6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6" name="Picture 2" descr="https://is.vic.lt/ris/space.png">
          <a:extLst>
            <a:ext uri="{FF2B5EF4-FFF2-40B4-BE49-F238E27FC236}">
              <a16:creationId xmlns:a16="http://schemas.microsoft.com/office/drawing/2014/main" id="{7C61B540-0C91-4DC0-99D4-C3C3CA4E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7" name="Picture 7" descr="https://is.vic.lt/ris/space.png">
          <a:extLst>
            <a:ext uri="{FF2B5EF4-FFF2-40B4-BE49-F238E27FC236}">
              <a16:creationId xmlns:a16="http://schemas.microsoft.com/office/drawing/2014/main" id="{382AF214-6265-43B6-B55F-2C472A7F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8" name="Picture 2" descr="https://is.vic.lt/ris/space.png">
          <a:extLst>
            <a:ext uri="{FF2B5EF4-FFF2-40B4-BE49-F238E27FC236}">
              <a16:creationId xmlns:a16="http://schemas.microsoft.com/office/drawing/2014/main" id="{D948036E-2EC6-4F2A-A0B2-D4600E14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9" name="Picture 7" descr="https://is.vic.lt/ris/space.png">
          <a:extLst>
            <a:ext uri="{FF2B5EF4-FFF2-40B4-BE49-F238E27FC236}">
              <a16:creationId xmlns:a16="http://schemas.microsoft.com/office/drawing/2014/main" id="{26D41865-CA9D-4A43-BC0F-233DB216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0" name="Picture 2" descr="https://is.vic.lt/ris/space.png">
          <a:extLst>
            <a:ext uri="{FF2B5EF4-FFF2-40B4-BE49-F238E27FC236}">
              <a16:creationId xmlns:a16="http://schemas.microsoft.com/office/drawing/2014/main" id="{93986E85-2EB2-4379-8BBD-3EE3A830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1" name="Picture 7" descr="https://is.vic.lt/ris/space.png">
          <a:extLst>
            <a:ext uri="{FF2B5EF4-FFF2-40B4-BE49-F238E27FC236}">
              <a16:creationId xmlns:a16="http://schemas.microsoft.com/office/drawing/2014/main" id="{CD72B07A-95B7-4E74-8688-D841C703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2" name="Picture 2" descr="https://is.vic.lt/ris/space.png">
          <a:extLst>
            <a:ext uri="{FF2B5EF4-FFF2-40B4-BE49-F238E27FC236}">
              <a16:creationId xmlns:a16="http://schemas.microsoft.com/office/drawing/2014/main" id="{2CBA76CF-F1CA-4B15-BEA1-34F9DDE3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3" name="Picture 7" descr="https://is.vic.lt/ris/space.png">
          <a:extLst>
            <a:ext uri="{FF2B5EF4-FFF2-40B4-BE49-F238E27FC236}">
              <a16:creationId xmlns:a16="http://schemas.microsoft.com/office/drawing/2014/main" id="{CA2966A5-1885-4259-B35D-FA2AB9A4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4" name="Picture 2" descr="https://is.vic.lt/ris/space.png">
          <a:extLst>
            <a:ext uri="{FF2B5EF4-FFF2-40B4-BE49-F238E27FC236}">
              <a16:creationId xmlns:a16="http://schemas.microsoft.com/office/drawing/2014/main" id="{8E488513-E6C5-416C-B1E5-EF34F7CE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5" name="Picture 7" descr="https://is.vic.lt/ris/space.png">
          <a:extLst>
            <a:ext uri="{FF2B5EF4-FFF2-40B4-BE49-F238E27FC236}">
              <a16:creationId xmlns:a16="http://schemas.microsoft.com/office/drawing/2014/main" id="{210A29DC-6D72-4792-8A1A-6F5DA8ED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6" name="Picture 2" descr="https://is.vic.lt/ris/space.png">
          <a:extLst>
            <a:ext uri="{FF2B5EF4-FFF2-40B4-BE49-F238E27FC236}">
              <a16:creationId xmlns:a16="http://schemas.microsoft.com/office/drawing/2014/main" id="{5B852E6F-A2D1-4A01-9464-385CDE87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7" name="Picture 7" descr="https://is.vic.lt/ris/space.png">
          <a:extLst>
            <a:ext uri="{FF2B5EF4-FFF2-40B4-BE49-F238E27FC236}">
              <a16:creationId xmlns:a16="http://schemas.microsoft.com/office/drawing/2014/main" id="{54C65F98-20DD-41F3-BB52-80E3BACB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8" name="Picture 2" descr="https://is.vic.lt/ris/space.png">
          <a:extLst>
            <a:ext uri="{FF2B5EF4-FFF2-40B4-BE49-F238E27FC236}">
              <a16:creationId xmlns:a16="http://schemas.microsoft.com/office/drawing/2014/main" id="{5C89D89F-740E-4BE4-BA17-A9095713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31AFDBC3-B54E-492E-B16F-6E57B30A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088A3E9A-C3E5-4D20-ADB3-7F785A32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E508C6F0-1651-4266-9937-E7F87CE8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8219D822-A8BE-4D8C-8EB9-EB894A12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4B5D393F-3AE1-48E1-A55E-5BE1CD0B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2DE71235-9DC2-4A40-803C-1C8FA20E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405F57B7-3D53-4990-A690-15EFE1A8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BC4E0160-BE5E-474E-99A1-8BB95FCD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9B514E8D-052B-40A3-A02C-AE6B4DDB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FBAB9E93-D08B-4370-9460-2304ADAC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331F2949-D2DE-4FBE-8DE8-068735CC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560DD574-D987-4F7E-8178-D90BDAE3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5E3EBBB6-57A9-4993-BF15-1C4EE77C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459429E6-9324-4D82-B2E6-602A2358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DDA81E0C-E3E2-48A6-B9E9-BFC2DD05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788AE318-80C1-4E7C-9631-E0DC92A4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C37B1D73-EB8F-4B28-BEDC-5BB134D8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27D16EED-FD8A-48E7-8A2C-3E2EEA36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B30B2428-4524-4588-BCFD-F80F9252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8" name="Picture 2" descr="https://is.vic.lt/ris/space.png">
          <a:extLst>
            <a:ext uri="{FF2B5EF4-FFF2-40B4-BE49-F238E27FC236}">
              <a16:creationId xmlns:a16="http://schemas.microsoft.com/office/drawing/2014/main" id="{64DD0223-DA95-4FF9-A006-F56CB45F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459F1E0A-E5AD-482B-9F3E-68C342C3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0" name="Picture 2" descr="https://is.vic.lt/ris/space.png">
          <a:extLst>
            <a:ext uri="{FF2B5EF4-FFF2-40B4-BE49-F238E27FC236}">
              <a16:creationId xmlns:a16="http://schemas.microsoft.com/office/drawing/2014/main" id="{755C21D9-6C8C-4DB4-A013-E0EA7D8E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54870492-EC65-47D0-A103-B72D4567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FAA55DEB-5112-483F-9D4B-05B33676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D3377F4C-9ED2-49C8-9E9E-D65BD79E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FBE2D0F2-A955-499A-97DC-77CEBF58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C563B96C-97FA-496A-B091-01D495BC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719C6857-903A-4B86-8F88-088FB9BA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021AD672-DA86-48DB-85FE-5362039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C70B5DA7-F46C-4BAF-BD2D-16FFB465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66007A50-5F55-4462-BEF6-CAB8DAB0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A1D6274D-0691-4AA7-9E3D-91951E89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CBF2F62A-F44F-4B10-A48D-EC667E39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BCA22051-4D09-4864-8766-C89DA5DA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057ED332-A368-414C-8685-DB34EAF7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9D8E2247-B463-4A67-A277-57F353DA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138C56C8-A77E-409D-AD98-47CC3837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E1847F02-7615-4676-95EB-0AD9D527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20</xdr:row>
      <xdr:rowOff>47146</xdr:rowOff>
    </xdr:from>
    <xdr:ext cx="265742" cy="38100"/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5FC1843C-8616-4BCF-B27F-53263020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514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50286B8B-3282-49DD-A738-ED8E33FA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8171BA47-D2D5-43DF-BD95-E56F32AF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13BFDEE8-1B8A-4BA1-8346-D325FE4E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93ABCE69-8BFB-40E0-844A-524B5837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1615EFB6-06FC-46FF-BFB0-58296545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05D0E706-F677-45E1-B77A-36FF1B70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91542695-FE43-4F6F-A94E-25B6F035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5" name="Picture 7" descr="https://is.vic.lt/ris/space.png">
          <a:extLst>
            <a:ext uri="{FF2B5EF4-FFF2-40B4-BE49-F238E27FC236}">
              <a16:creationId xmlns:a16="http://schemas.microsoft.com/office/drawing/2014/main" id="{03187338-CCB9-467B-A49E-E361997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D8104960-B696-4A92-9C19-C825F10E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7" name="Picture 7" descr="https://is.vic.lt/ris/space.png">
          <a:extLst>
            <a:ext uri="{FF2B5EF4-FFF2-40B4-BE49-F238E27FC236}">
              <a16:creationId xmlns:a16="http://schemas.microsoft.com/office/drawing/2014/main" id="{D51E7782-672D-4E55-ACC8-D5C98DB8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1F5C6124-2881-4A98-AB2E-ADAA824D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9" name="Picture 7" descr="https://is.vic.lt/ris/space.png">
          <a:extLst>
            <a:ext uri="{FF2B5EF4-FFF2-40B4-BE49-F238E27FC236}">
              <a16:creationId xmlns:a16="http://schemas.microsoft.com/office/drawing/2014/main" id="{44C32C16-955E-49ED-8A41-931C8CB8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F19150BD-1CF0-45A3-8CD3-86A8C56D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1" name="Picture 7" descr="https://is.vic.lt/ris/space.png">
          <a:extLst>
            <a:ext uri="{FF2B5EF4-FFF2-40B4-BE49-F238E27FC236}">
              <a16:creationId xmlns:a16="http://schemas.microsoft.com/office/drawing/2014/main" id="{878A6443-1844-48B5-A467-72E9AD70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A75596A1-27BD-4667-A89B-4318E0B7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3" name="Picture 7" descr="https://is.vic.lt/ris/space.png">
          <a:extLst>
            <a:ext uri="{FF2B5EF4-FFF2-40B4-BE49-F238E27FC236}">
              <a16:creationId xmlns:a16="http://schemas.microsoft.com/office/drawing/2014/main" id="{418F91FD-D2C5-4A26-B869-E5CDED79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8FA86865-BFA3-44B1-9411-EEB230CC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5" name="Picture 7" descr="https://is.vic.lt/ris/space.png">
          <a:extLst>
            <a:ext uri="{FF2B5EF4-FFF2-40B4-BE49-F238E27FC236}">
              <a16:creationId xmlns:a16="http://schemas.microsoft.com/office/drawing/2014/main" id="{8A060C3D-A872-45F5-ACE7-9BF87516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092CDFDF-A8FE-470F-9D00-A8D9D5EA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7" name="Picture 7" descr="https://is.vic.lt/ris/space.png">
          <a:extLst>
            <a:ext uri="{FF2B5EF4-FFF2-40B4-BE49-F238E27FC236}">
              <a16:creationId xmlns:a16="http://schemas.microsoft.com/office/drawing/2014/main" id="{DDF3C786-3DE5-4889-A958-E8774F00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40757948-6BBD-43D0-90E4-031ADC83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9" name="Picture 7" descr="https://is.vic.lt/ris/space.png">
          <a:extLst>
            <a:ext uri="{FF2B5EF4-FFF2-40B4-BE49-F238E27FC236}">
              <a16:creationId xmlns:a16="http://schemas.microsoft.com/office/drawing/2014/main" id="{A58154C5-5201-4916-BB31-F9B09CEF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F73A7CAB-D0FD-41B2-BECD-9430A6BD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128C4ADE-2942-4619-BA79-60159C55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ECCD300F-97AC-4B3A-BFC3-B2B545F3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A46CE7D3-764E-473B-A87E-3781C455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D305E370-4588-49C6-ACE7-7DED0618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72254A69-978E-4B87-8E9E-2B910D35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15D05C71-630E-45DB-B97E-D375AEC4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50D5FC25-333F-4FAB-AD5A-7F5C33A7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8" name="Picture 7" descr="https://is.vic.lt/ris/space.png">
          <a:extLst>
            <a:ext uri="{FF2B5EF4-FFF2-40B4-BE49-F238E27FC236}">
              <a16:creationId xmlns:a16="http://schemas.microsoft.com/office/drawing/2014/main" id="{67A741E2-CACD-4FCC-82E6-7EB62644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73727ADD-0B49-447B-BC43-4E485A09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0" name="Picture 7" descr="https://is.vic.lt/ris/space.png">
          <a:extLst>
            <a:ext uri="{FF2B5EF4-FFF2-40B4-BE49-F238E27FC236}">
              <a16:creationId xmlns:a16="http://schemas.microsoft.com/office/drawing/2014/main" id="{F10161A6-8A34-416D-A01A-07B597C2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E2A59B12-A566-493E-B170-523326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2" name="Picture 7" descr="https://is.vic.lt/ris/space.png">
          <a:extLst>
            <a:ext uri="{FF2B5EF4-FFF2-40B4-BE49-F238E27FC236}">
              <a16:creationId xmlns:a16="http://schemas.microsoft.com/office/drawing/2014/main" id="{FEC0272D-5AF0-4E0A-84BD-A3333CA1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1C38665D-A5B9-46E6-9F7F-1387368B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4" name="Picture 7" descr="https://is.vic.lt/ris/space.png">
          <a:extLst>
            <a:ext uri="{FF2B5EF4-FFF2-40B4-BE49-F238E27FC236}">
              <a16:creationId xmlns:a16="http://schemas.microsoft.com/office/drawing/2014/main" id="{EF1C494F-C03D-405A-97AF-26E7DA54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23A779D2-4347-4872-9EAC-A767936E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6" name="Picture 7" descr="https://is.vic.lt/ris/space.png">
          <a:extLst>
            <a:ext uri="{FF2B5EF4-FFF2-40B4-BE49-F238E27FC236}">
              <a16:creationId xmlns:a16="http://schemas.microsoft.com/office/drawing/2014/main" id="{822D379C-7C6A-4520-AF9C-C5AA14DD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F46A5B27-7332-42DD-AB11-CAEB02EB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8" name="Picture 7" descr="https://is.vic.lt/ris/space.png">
          <a:extLst>
            <a:ext uri="{FF2B5EF4-FFF2-40B4-BE49-F238E27FC236}">
              <a16:creationId xmlns:a16="http://schemas.microsoft.com/office/drawing/2014/main" id="{BE89D03B-65DC-4FFD-889C-FE7599D7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2B041D35-B548-45F2-A612-AF8DC2A5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0" name="Picture 7" descr="https://is.vic.lt/ris/space.png">
          <a:extLst>
            <a:ext uri="{FF2B5EF4-FFF2-40B4-BE49-F238E27FC236}">
              <a16:creationId xmlns:a16="http://schemas.microsoft.com/office/drawing/2014/main" id="{6E05EF7F-F80D-4D6F-8A30-B4C4928C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672ADAA7-8A6F-441D-8528-A140BE56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2" name="Picture 7" descr="https://is.vic.lt/ris/space.png">
          <a:extLst>
            <a:ext uri="{FF2B5EF4-FFF2-40B4-BE49-F238E27FC236}">
              <a16:creationId xmlns:a16="http://schemas.microsoft.com/office/drawing/2014/main" id="{47506C99-E901-401F-B3C4-FB801F31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B21AFC2D-40FF-4EF6-B199-C2D24E6D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DB91387F-BC8D-4F29-A730-7A5B9900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BEABA4C8-02D0-4DE4-A753-10C73FDD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89FF36C4-FE49-4EFD-AF6D-5BD8CFE6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C2B24C8A-2F91-4E2F-9466-5CEDBF16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36F7876C-1B13-4F79-98ED-6E700602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128555C9-A92E-4B22-BF28-F38212EC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A68A5064-FF45-4EC9-B716-FB10570C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6B086CB6-6EEE-47EF-8FFE-AB4A020D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DC4C13CF-DBFF-4EF4-A9E9-09059EA7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C6720E7A-FC5D-453A-8DF3-B7418A98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DA9EA216-FE61-45A2-904E-4E742141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7BFB9B2D-4226-4D3B-A93F-1506A9FF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346CC8E2-D9D0-42B3-8B92-6C7AAC01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7" name="Picture 7" descr="https://is.vic.lt/ris/space.png">
          <a:extLst>
            <a:ext uri="{FF2B5EF4-FFF2-40B4-BE49-F238E27FC236}">
              <a16:creationId xmlns:a16="http://schemas.microsoft.com/office/drawing/2014/main" id="{9EC9EF1C-D61B-4802-B5BE-9D65782B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B0181971-1005-4623-BE71-A4E51A50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9" name="Picture 7" descr="https://is.vic.lt/ris/space.png">
          <a:extLst>
            <a:ext uri="{FF2B5EF4-FFF2-40B4-BE49-F238E27FC236}">
              <a16:creationId xmlns:a16="http://schemas.microsoft.com/office/drawing/2014/main" id="{955EB6D0-711F-472A-9A4E-E30BCBB1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04D0DE52-E50E-4319-AE33-D4D78B8A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1" name="Picture 7" descr="https://is.vic.lt/ris/space.png">
          <a:extLst>
            <a:ext uri="{FF2B5EF4-FFF2-40B4-BE49-F238E27FC236}">
              <a16:creationId xmlns:a16="http://schemas.microsoft.com/office/drawing/2014/main" id="{F6795E81-4324-4820-8B71-C6D44CDE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2DF02D60-5D2A-4426-A081-3C3204F4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3" name="Picture 7" descr="https://is.vic.lt/ris/space.png">
          <a:extLst>
            <a:ext uri="{FF2B5EF4-FFF2-40B4-BE49-F238E27FC236}">
              <a16:creationId xmlns:a16="http://schemas.microsoft.com/office/drawing/2014/main" id="{030114C4-BA66-450D-BF85-87ABC5F4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9BD911C0-B1C1-418D-804F-8F840C97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5" name="Picture 7" descr="https://is.vic.lt/ris/space.png">
          <a:extLst>
            <a:ext uri="{FF2B5EF4-FFF2-40B4-BE49-F238E27FC236}">
              <a16:creationId xmlns:a16="http://schemas.microsoft.com/office/drawing/2014/main" id="{9D8B0270-BC73-4F22-9C77-D26AEA6E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9673D359-1A44-4710-B5B7-24E38499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7" name="Picture 7" descr="https://is.vic.lt/ris/space.png">
          <a:extLst>
            <a:ext uri="{FF2B5EF4-FFF2-40B4-BE49-F238E27FC236}">
              <a16:creationId xmlns:a16="http://schemas.microsoft.com/office/drawing/2014/main" id="{A15C46F1-FF6F-4E38-878E-6CE5A7E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9EE47DF3-5D4A-4231-9A22-3BC21B76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9" name="Picture 7" descr="https://is.vic.lt/ris/space.png">
          <a:extLst>
            <a:ext uri="{FF2B5EF4-FFF2-40B4-BE49-F238E27FC236}">
              <a16:creationId xmlns:a16="http://schemas.microsoft.com/office/drawing/2014/main" id="{8B7892DB-D6A4-44D2-B66B-0886C8B9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44C9DD31-8716-46A6-9C54-52A5B2BF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1" name="Picture 7" descr="https://is.vic.lt/ris/space.png">
          <a:extLst>
            <a:ext uri="{FF2B5EF4-FFF2-40B4-BE49-F238E27FC236}">
              <a16:creationId xmlns:a16="http://schemas.microsoft.com/office/drawing/2014/main" id="{66051DB6-6418-4699-B092-81C5A1C8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A3E8569F-3FC0-4A7E-B82E-F5147D15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3" name="Picture 7" descr="https://is.vic.lt/ris/space.png">
          <a:extLst>
            <a:ext uri="{FF2B5EF4-FFF2-40B4-BE49-F238E27FC236}">
              <a16:creationId xmlns:a16="http://schemas.microsoft.com/office/drawing/2014/main" id="{D19E1A7F-6F43-4DB5-96AB-8E5E37B9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A6EFFEC9-C993-4A61-8666-436518F4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5" name="Picture 7" descr="https://is.vic.lt/ris/space.png">
          <a:extLst>
            <a:ext uri="{FF2B5EF4-FFF2-40B4-BE49-F238E27FC236}">
              <a16:creationId xmlns:a16="http://schemas.microsoft.com/office/drawing/2014/main" id="{A008819B-B4E8-47F7-B5EA-849099C5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877833C2-53DC-440A-8536-93CC312B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7" name="Picture 7" descr="https://is.vic.lt/ris/space.png">
          <a:extLst>
            <a:ext uri="{FF2B5EF4-FFF2-40B4-BE49-F238E27FC236}">
              <a16:creationId xmlns:a16="http://schemas.microsoft.com/office/drawing/2014/main" id="{66BA9D55-8C7A-4765-8A3D-6C544BD0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49B51132-5A86-45BB-B306-2CA6ACA6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48CEE940-43C3-4793-8588-AF33DBFD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13797DA2-F14F-4A18-A2E0-AB22A579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5B324B46-CB20-4644-AF1D-4B11C078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D1558268-61D8-45C1-8AB2-F77978F9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D29CF924-0E07-48EA-ABB9-E677FE3A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3F065CAE-A3DF-42F8-9056-0388977F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261D9758-25C3-4DDA-999E-F3E4C5AC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3D967C71-FD3C-48FE-A1CA-919F8696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BA8F45BE-8BA6-4182-92C7-DB9E0E5B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7F709880-3A1A-4091-8A2B-D155C4BE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682AC885-E7EB-4487-A4DB-BC5D547C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43E4CFFB-DA37-4FA6-A38A-F2614585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EEAA89DF-E36B-43E3-AD94-8E56C8A4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4E07F48C-6F78-47C5-A3F0-2F785C53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EB8BD7EC-DD24-4BBD-8AC9-19660D34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218BF35A-2DD4-4D4A-B9F5-6B7FE0E6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9583AA55-7F60-44C8-A9FB-9AD117D6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B7E8BA96-F683-4497-A20C-759CC153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98F969D0-49B0-45C0-A815-EA153664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97B37E75-3DD7-4592-B1E7-1D7CC299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14A246AF-CC1A-451E-B34D-2B99CCFA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BAD2F520-E257-456F-8E11-A98C0D75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FE65A69D-8EDA-4846-BBC3-4BB57F01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02" name="Picture 7" descr="https://is.vic.lt/ris/space.png">
          <a:extLst>
            <a:ext uri="{FF2B5EF4-FFF2-40B4-BE49-F238E27FC236}">
              <a16:creationId xmlns:a16="http://schemas.microsoft.com/office/drawing/2014/main" id="{4F1CDF94-A77E-412A-8AD0-81325542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5DEB2B34-8234-4FEC-A747-90AB9BCC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4" name="Picture 7" descr="https://is.vic.lt/ris/space.png">
          <a:extLst>
            <a:ext uri="{FF2B5EF4-FFF2-40B4-BE49-F238E27FC236}">
              <a16:creationId xmlns:a16="http://schemas.microsoft.com/office/drawing/2014/main" id="{6FE25692-26C7-4CFD-A56C-C6556789C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EB1A22BD-F7CD-4550-87C3-88838D1A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6" name="Picture 7" descr="https://is.vic.lt/ris/space.png">
          <a:extLst>
            <a:ext uri="{FF2B5EF4-FFF2-40B4-BE49-F238E27FC236}">
              <a16:creationId xmlns:a16="http://schemas.microsoft.com/office/drawing/2014/main" id="{2F3D0BCB-C6A8-40EA-8721-99ED428E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6E8ED09F-DAB6-49E3-BF21-9D239584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8" name="Picture 7" descr="https://is.vic.lt/ris/space.png">
          <a:extLst>
            <a:ext uri="{FF2B5EF4-FFF2-40B4-BE49-F238E27FC236}">
              <a16:creationId xmlns:a16="http://schemas.microsoft.com/office/drawing/2014/main" id="{116242B1-BD08-4496-88FA-408694D0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1C0284F3-9C90-4C9E-BBF1-C7CE74DE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0" name="Picture 7" descr="https://is.vic.lt/ris/space.png">
          <a:extLst>
            <a:ext uri="{FF2B5EF4-FFF2-40B4-BE49-F238E27FC236}">
              <a16:creationId xmlns:a16="http://schemas.microsoft.com/office/drawing/2014/main" id="{08D8D0D9-C689-443C-8341-5277682F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4B7099C0-87CF-4EC4-825B-840CB4B0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2" name="Picture 7" descr="https://is.vic.lt/ris/space.png">
          <a:extLst>
            <a:ext uri="{FF2B5EF4-FFF2-40B4-BE49-F238E27FC236}">
              <a16:creationId xmlns:a16="http://schemas.microsoft.com/office/drawing/2014/main" id="{89996457-DEFD-4673-86A2-8716CEC0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3D54489D-A3F2-49AD-AE66-CA24D722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4" name="Picture 7" descr="https://is.vic.lt/ris/space.png">
          <a:extLst>
            <a:ext uri="{FF2B5EF4-FFF2-40B4-BE49-F238E27FC236}">
              <a16:creationId xmlns:a16="http://schemas.microsoft.com/office/drawing/2014/main" id="{59D1A6D7-81E6-4E01-9F88-E24C522A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2CF0DC5E-324C-4B23-BFE7-EDED29DA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6" name="Picture 7" descr="https://is.vic.lt/ris/space.png">
          <a:extLst>
            <a:ext uri="{FF2B5EF4-FFF2-40B4-BE49-F238E27FC236}">
              <a16:creationId xmlns:a16="http://schemas.microsoft.com/office/drawing/2014/main" id="{AEF6A0E3-CCBB-4F5A-A8BF-170B81EB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14017805-B31E-452A-9C8E-966E2781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64A27412-4DA2-4B57-BB9E-39A0152C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6E708E45-9038-474C-8ECC-FF79C610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1A5A8BA1-EB54-4E2D-A3D3-B29339CA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4EA53EE9-7021-4854-AC87-F66029DE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D036A302-F5BC-4410-A97E-DEC76362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4A504F8A-01AC-47BB-B03B-1BF86498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672387D8-553A-4A4F-B9FB-D551265A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5" name="Picture 7" descr="https://is.vic.lt/ris/space.png">
          <a:extLst>
            <a:ext uri="{FF2B5EF4-FFF2-40B4-BE49-F238E27FC236}">
              <a16:creationId xmlns:a16="http://schemas.microsoft.com/office/drawing/2014/main" id="{ACF9F6CD-A5C9-4B79-B709-9B65BC52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5BF4BC73-937B-4426-9DE1-F2500DF3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7" name="Picture 7" descr="https://is.vic.lt/ris/space.png">
          <a:extLst>
            <a:ext uri="{FF2B5EF4-FFF2-40B4-BE49-F238E27FC236}">
              <a16:creationId xmlns:a16="http://schemas.microsoft.com/office/drawing/2014/main" id="{B4AE6A35-80BD-4A9D-B9A1-2592A9C7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5FFD050B-3ECD-4B2C-97A5-065285DB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9" name="Picture 7" descr="https://is.vic.lt/ris/space.png">
          <a:extLst>
            <a:ext uri="{FF2B5EF4-FFF2-40B4-BE49-F238E27FC236}">
              <a16:creationId xmlns:a16="http://schemas.microsoft.com/office/drawing/2014/main" id="{D052F3CB-7927-40E3-AEAC-94E29216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AEDA0FEB-9A69-44B3-A806-CE63DDB9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1" name="Picture 7" descr="https://is.vic.lt/ris/space.png">
          <a:extLst>
            <a:ext uri="{FF2B5EF4-FFF2-40B4-BE49-F238E27FC236}">
              <a16:creationId xmlns:a16="http://schemas.microsoft.com/office/drawing/2014/main" id="{53A2137E-482C-489A-B26B-1571324C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2A8647F5-C4B1-43FA-80B4-BD500383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3" name="Picture 7" descr="https://is.vic.lt/ris/space.png">
          <a:extLst>
            <a:ext uri="{FF2B5EF4-FFF2-40B4-BE49-F238E27FC236}">
              <a16:creationId xmlns:a16="http://schemas.microsoft.com/office/drawing/2014/main" id="{E13B684D-7F24-4BB8-BA0F-21CBFEFE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C6F1CBCA-84D0-44A4-9037-16B9B0C4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5" name="Picture 7" descr="https://is.vic.lt/ris/space.png">
          <a:extLst>
            <a:ext uri="{FF2B5EF4-FFF2-40B4-BE49-F238E27FC236}">
              <a16:creationId xmlns:a16="http://schemas.microsoft.com/office/drawing/2014/main" id="{3A1A345A-92C1-4002-836B-BE1A63ACC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05A50E84-0E3E-497B-B93A-1AA1758C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7" name="Picture 7" descr="https://is.vic.lt/ris/space.png">
          <a:extLst>
            <a:ext uri="{FF2B5EF4-FFF2-40B4-BE49-F238E27FC236}">
              <a16:creationId xmlns:a16="http://schemas.microsoft.com/office/drawing/2014/main" id="{3CB09587-B226-4927-B21D-B0521CA9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52E9C8A1-ECC8-4914-8EB3-525108CF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9" name="Picture 7" descr="https://is.vic.lt/ris/space.png">
          <a:extLst>
            <a:ext uri="{FF2B5EF4-FFF2-40B4-BE49-F238E27FC236}">
              <a16:creationId xmlns:a16="http://schemas.microsoft.com/office/drawing/2014/main" id="{91996924-7D85-457D-98C2-D11892C9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07B79876-0858-4388-9BFE-827D21ED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5A400FC0-0B29-4865-83DC-DB4E0180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107A9A6E-2D37-44C4-A628-77472D0A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3B6CA2B6-1950-4466-AB28-1BC54B8E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F91577F0-647B-40F6-A646-88CF212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32D150A0-3729-4443-80B2-7B6A8D1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3D080E5E-D770-45E2-B232-F9BFBAFF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F5A12993-D997-4B5D-BF1C-C1FBD8BA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9FC1A80F-CFFE-4B0D-A425-E004B8AC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0D90B628-45D6-4C46-B9BC-F085F318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EC5BB71F-246B-4BD8-A922-5B128BE4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18813867-2E21-4BC5-A4C0-19F2242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2" name="Picture 7" descr="https://is.vic.lt/ris/space.png">
          <a:extLst>
            <a:ext uri="{FF2B5EF4-FFF2-40B4-BE49-F238E27FC236}">
              <a16:creationId xmlns:a16="http://schemas.microsoft.com/office/drawing/2014/main" id="{82E76186-1A4E-4E8F-B058-9ABD4852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2786E5A7-112E-482C-97A7-FC73BEEB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4" name="Picture 7" descr="https://is.vic.lt/ris/space.png">
          <a:extLst>
            <a:ext uri="{FF2B5EF4-FFF2-40B4-BE49-F238E27FC236}">
              <a16:creationId xmlns:a16="http://schemas.microsoft.com/office/drawing/2014/main" id="{06A35D36-B6A1-451C-AC74-03C852BB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1F23920B-3505-4FA0-B736-D98EF789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6" name="Picture 7" descr="https://is.vic.lt/ris/space.png">
          <a:extLst>
            <a:ext uri="{FF2B5EF4-FFF2-40B4-BE49-F238E27FC236}">
              <a16:creationId xmlns:a16="http://schemas.microsoft.com/office/drawing/2014/main" id="{DBA0642D-37F4-462D-A0D5-0449E342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6C6FE826-1BB4-47BB-B5B4-45E07D33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8" name="Picture 7" descr="https://is.vic.lt/ris/space.png">
          <a:extLst>
            <a:ext uri="{FF2B5EF4-FFF2-40B4-BE49-F238E27FC236}">
              <a16:creationId xmlns:a16="http://schemas.microsoft.com/office/drawing/2014/main" id="{078CB103-D20A-4A11-9F8B-FCB86DFD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6860E735-0013-48AA-9215-828DA0F0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0" name="Picture 7" descr="https://is.vic.lt/ris/space.png">
          <a:extLst>
            <a:ext uri="{FF2B5EF4-FFF2-40B4-BE49-F238E27FC236}">
              <a16:creationId xmlns:a16="http://schemas.microsoft.com/office/drawing/2014/main" id="{6CDDABB4-A675-4A52-877F-ED4EA612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069E3F4C-E482-4194-8AFE-0DC9456E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2" name="Picture 7" descr="https://is.vic.lt/ris/space.png">
          <a:extLst>
            <a:ext uri="{FF2B5EF4-FFF2-40B4-BE49-F238E27FC236}">
              <a16:creationId xmlns:a16="http://schemas.microsoft.com/office/drawing/2014/main" id="{D07E9DBD-7467-465C-B53E-CCA920AB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5141EFE0-1275-4377-A0DD-39EE4037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4" name="Picture 7" descr="https://is.vic.lt/ris/space.png">
          <a:extLst>
            <a:ext uri="{FF2B5EF4-FFF2-40B4-BE49-F238E27FC236}">
              <a16:creationId xmlns:a16="http://schemas.microsoft.com/office/drawing/2014/main" id="{016E1F51-35F5-4228-A46E-8073BD04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EDABC0B9-448D-4164-A8F7-5D4443F9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6" name="Picture 7" descr="https://is.vic.lt/ris/space.png">
          <a:extLst>
            <a:ext uri="{FF2B5EF4-FFF2-40B4-BE49-F238E27FC236}">
              <a16:creationId xmlns:a16="http://schemas.microsoft.com/office/drawing/2014/main" id="{24906D47-34EE-4EDB-A576-A7C0CCD0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6BA259C3-D954-4D01-9756-C7B2AA2A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8" name="Picture 7" descr="https://is.vic.lt/ris/space.png">
          <a:extLst>
            <a:ext uri="{FF2B5EF4-FFF2-40B4-BE49-F238E27FC236}">
              <a16:creationId xmlns:a16="http://schemas.microsoft.com/office/drawing/2014/main" id="{B43D5710-6FC4-4314-8FF9-FED52613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F8CD9287-815B-46BF-AFA9-3A60F146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0" name="Picture 7" descr="https://is.vic.lt/ris/space.png">
          <a:extLst>
            <a:ext uri="{FF2B5EF4-FFF2-40B4-BE49-F238E27FC236}">
              <a16:creationId xmlns:a16="http://schemas.microsoft.com/office/drawing/2014/main" id="{AA4E5776-FA8E-44DF-8B5B-E56C35A5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DA9DC2BE-C781-457E-AAED-41C8A9BB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2" name="Picture 7" descr="https://is.vic.lt/ris/space.png">
          <a:extLst>
            <a:ext uri="{FF2B5EF4-FFF2-40B4-BE49-F238E27FC236}">
              <a16:creationId xmlns:a16="http://schemas.microsoft.com/office/drawing/2014/main" id="{ABB3AD2B-80BC-4D92-80C3-F49C826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5A06DD35-A4CF-4A7D-A55D-C79FDC69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4" name="Picture 7" descr="https://is.vic.lt/ris/space.png">
          <a:extLst>
            <a:ext uri="{FF2B5EF4-FFF2-40B4-BE49-F238E27FC236}">
              <a16:creationId xmlns:a16="http://schemas.microsoft.com/office/drawing/2014/main" id="{03583D47-CF4C-4F3B-99E7-0C4746FA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9CCF0271-2605-4FC5-804D-11ED712D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A335873F-3D3B-4641-8310-5E49796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7" name="Picture 7" descr="https://is.vic.lt/ris/space.png">
          <a:extLst>
            <a:ext uri="{FF2B5EF4-FFF2-40B4-BE49-F238E27FC236}">
              <a16:creationId xmlns:a16="http://schemas.microsoft.com/office/drawing/2014/main" id="{46579F11-A356-4BA3-972C-FB1272BF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EECD373B-0886-4CDB-AB7F-496A1BECE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9" name="Picture 7" descr="https://is.vic.lt/ris/space.png">
          <a:extLst>
            <a:ext uri="{FF2B5EF4-FFF2-40B4-BE49-F238E27FC236}">
              <a16:creationId xmlns:a16="http://schemas.microsoft.com/office/drawing/2014/main" id="{77C40A8D-8AB1-4BB8-9C6B-A478A295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27F00AD8-4107-4256-96FC-3F62C675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1" name="Picture 7" descr="https://is.vic.lt/ris/space.png">
          <a:extLst>
            <a:ext uri="{FF2B5EF4-FFF2-40B4-BE49-F238E27FC236}">
              <a16:creationId xmlns:a16="http://schemas.microsoft.com/office/drawing/2014/main" id="{E75CCC3D-042C-4E01-A7C3-1F6379A4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9E61532C-02EE-4551-BEC8-8C2356BA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3" name="Picture 7" descr="https://is.vic.lt/ris/space.png">
          <a:extLst>
            <a:ext uri="{FF2B5EF4-FFF2-40B4-BE49-F238E27FC236}">
              <a16:creationId xmlns:a16="http://schemas.microsoft.com/office/drawing/2014/main" id="{1655BDCE-F0D0-42CC-A7F4-FA253301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D4275B14-BF94-44F8-B03E-FDC82323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5" name="Picture 7" descr="https://is.vic.lt/ris/space.png">
          <a:extLst>
            <a:ext uri="{FF2B5EF4-FFF2-40B4-BE49-F238E27FC236}">
              <a16:creationId xmlns:a16="http://schemas.microsoft.com/office/drawing/2014/main" id="{3E6E9340-778C-4694-9090-ABA56DB2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6D27C740-97C6-4505-80DA-1554E90D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7" name="Picture 7" descr="https://is.vic.lt/ris/space.png">
          <a:extLst>
            <a:ext uri="{FF2B5EF4-FFF2-40B4-BE49-F238E27FC236}">
              <a16:creationId xmlns:a16="http://schemas.microsoft.com/office/drawing/2014/main" id="{135583DD-09D4-42FC-B05F-4B665350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DBF26A25-A230-47DC-A6DE-84835F91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9" name="Picture 7" descr="https://is.vic.lt/ris/space.png">
          <a:extLst>
            <a:ext uri="{FF2B5EF4-FFF2-40B4-BE49-F238E27FC236}">
              <a16:creationId xmlns:a16="http://schemas.microsoft.com/office/drawing/2014/main" id="{DEB5C99C-637A-4479-AAFA-63929B6A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3680A865-6572-4AB0-9995-9C671C26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1" name="Picture 7" descr="https://is.vic.lt/ris/space.png">
          <a:extLst>
            <a:ext uri="{FF2B5EF4-FFF2-40B4-BE49-F238E27FC236}">
              <a16:creationId xmlns:a16="http://schemas.microsoft.com/office/drawing/2014/main" id="{94F19CFE-A07E-444B-88B0-739BF359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A2108FAA-40DE-4531-82A6-2BEA95A4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3" name="Picture 7" descr="https://is.vic.lt/ris/space.png">
          <a:extLst>
            <a:ext uri="{FF2B5EF4-FFF2-40B4-BE49-F238E27FC236}">
              <a16:creationId xmlns:a16="http://schemas.microsoft.com/office/drawing/2014/main" id="{E6E0C9CC-4793-4B74-8E99-84724E31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426B1477-31B5-440B-9D50-A9C5FAD8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BD0D783C-EB20-40E8-B180-05E5AD95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6" name="Picture 7" descr="https://is.vic.lt/ris/space.png">
          <a:extLst>
            <a:ext uri="{FF2B5EF4-FFF2-40B4-BE49-F238E27FC236}">
              <a16:creationId xmlns:a16="http://schemas.microsoft.com/office/drawing/2014/main" id="{04A82277-1F0F-44C6-AA5C-0D836763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F36F9474-A5BC-4382-B903-ECC6607D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8" name="Picture 7" descr="https://is.vic.lt/ris/space.png">
          <a:extLst>
            <a:ext uri="{FF2B5EF4-FFF2-40B4-BE49-F238E27FC236}">
              <a16:creationId xmlns:a16="http://schemas.microsoft.com/office/drawing/2014/main" id="{3FD93582-FAC6-46A6-9C4C-01E7338F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DAF437DB-BEB6-43B1-BA15-3E9963DA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0" name="Picture 7" descr="https://is.vic.lt/ris/space.png">
          <a:extLst>
            <a:ext uri="{FF2B5EF4-FFF2-40B4-BE49-F238E27FC236}">
              <a16:creationId xmlns:a16="http://schemas.microsoft.com/office/drawing/2014/main" id="{7861DC43-7AA9-4CF5-A0C8-570F4CE0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A1CF9277-6E71-4A3B-8678-C9EDF321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2" name="Picture 7" descr="https://is.vic.lt/ris/space.png">
          <a:extLst>
            <a:ext uri="{FF2B5EF4-FFF2-40B4-BE49-F238E27FC236}">
              <a16:creationId xmlns:a16="http://schemas.microsoft.com/office/drawing/2014/main" id="{A60CDE25-7B31-4656-B408-839FE099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7909FEAA-AE7D-4CB9-A486-176BD86A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4" name="Picture 7" descr="https://is.vic.lt/ris/space.png">
          <a:extLst>
            <a:ext uri="{FF2B5EF4-FFF2-40B4-BE49-F238E27FC236}">
              <a16:creationId xmlns:a16="http://schemas.microsoft.com/office/drawing/2014/main" id="{3CE7EC50-45DA-4677-B4FF-B8644646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5A2FD975-6F66-4B15-A582-B555E5E2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6" name="Picture 7" descr="https://is.vic.lt/ris/space.png">
          <a:extLst>
            <a:ext uri="{FF2B5EF4-FFF2-40B4-BE49-F238E27FC236}">
              <a16:creationId xmlns:a16="http://schemas.microsoft.com/office/drawing/2014/main" id="{EAE780C8-447A-4DB6-B196-CD2D1509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8441E552-59E6-48F5-95F0-F4612126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8" name="Picture 7" descr="https://is.vic.lt/ris/space.png">
          <a:extLst>
            <a:ext uri="{FF2B5EF4-FFF2-40B4-BE49-F238E27FC236}">
              <a16:creationId xmlns:a16="http://schemas.microsoft.com/office/drawing/2014/main" id="{45DCD620-8FA8-4871-BEE9-6A534406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3BDDD33E-9FA0-4458-8078-D1E39DF1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0" name="Picture 7" descr="https://is.vic.lt/ris/space.png">
          <a:extLst>
            <a:ext uri="{FF2B5EF4-FFF2-40B4-BE49-F238E27FC236}">
              <a16:creationId xmlns:a16="http://schemas.microsoft.com/office/drawing/2014/main" id="{8E6150C1-0D2A-49E4-83B4-014FE602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CFA0C49C-6729-49C7-AF60-319E5811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2" name="Picture 7" descr="https://is.vic.lt/ris/space.png">
          <a:extLst>
            <a:ext uri="{FF2B5EF4-FFF2-40B4-BE49-F238E27FC236}">
              <a16:creationId xmlns:a16="http://schemas.microsoft.com/office/drawing/2014/main" id="{9CE37E31-DF31-4BC6-B351-4AC0E150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098E32F5-44AD-43BC-9438-31AE09D5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4" name="Picture 7" descr="https://is.vic.lt/ris/space.png">
          <a:extLst>
            <a:ext uri="{FF2B5EF4-FFF2-40B4-BE49-F238E27FC236}">
              <a16:creationId xmlns:a16="http://schemas.microsoft.com/office/drawing/2014/main" id="{3D00DE8B-843C-492B-88A9-2CAD43A5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90E66106-03AA-41AF-AA65-DDFD1FCF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1B87A77F-97E3-460B-9197-D33A97E9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7D3697D1-AACA-4D71-BB35-B88E570D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FB087AC1-DA6E-40DD-ADC3-3631B032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5B9C9049-A734-4706-9E05-08720944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C5B34913-5462-4BF1-A9CD-542E895C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6B31716A-A5C1-4E93-AD7B-CE88116D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7915BD27-B3CE-445C-BE6D-B011CA0F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3" name="Picture 7" descr="https://is.vic.lt/ris/space.png">
          <a:extLst>
            <a:ext uri="{FF2B5EF4-FFF2-40B4-BE49-F238E27FC236}">
              <a16:creationId xmlns:a16="http://schemas.microsoft.com/office/drawing/2014/main" id="{FB382E7C-BA5A-4B69-A656-6E13C745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6058A688-5F44-42FC-94B7-CF96AAFF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5" name="Picture 7" descr="https://is.vic.lt/ris/space.png">
          <a:extLst>
            <a:ext uri="{FF2B5EF4-FFF2-40B4-BE49-F238E27FC236}">
              <a16:creationId xmlns:a16="http://schemas.microsoft.com/office/drawing/2014/main" id="{3958DFB4-E61B-4AAD-B771-9F9FEB18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80781122-E792-4B26-B8A4-998C9D26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7" name="Picture 7" descr="https://is.vic.lt/ris/space.png">
          <a:extLst>
            <a:ext uri="{FF2B5EF4-FFF2-40B4-BE49-F238E27FC236}">
              <a16:creationId xmlns:a16="http://schemas.microsoft.com/office/drawing/2014/main" id="{8233F52D-EEF1-420B-80FE-7A5EAF58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F3129AAE-B97C-45D4-8678-006A8D8A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9" name="Picture 7" descr="https://is.vic.lt/ris/space.png">
          <a:extLst>
            <a:ext uri="{FF2B5EF4-FFF2-40B4-BE49-F238E27FC236}">
              <a16:creationId xmlns:a16="http://schemas.microsoft.com/office/drawing/2014/main" id="{30F69EB0-620E-4353-96C2-CB3014F7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AAD0E514-921C-4EAB-AF70-99F12F12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1" name="Picture 7" descr="https://is.vic.lt/ris/space.png">
          <a:extLst>
            <a:ext uri="{FF2B5EF4-FFF2-40B4-BE49-F238E27FC236}">
              <a16:creationId xmlns:a16="http://schemas.microsoft.com/office/drawing/2014/main" id="{2FE5725E-FD7E-4AB9-9544-B4C7F6F0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5AE5053F-7E54-4857-A1DB-F5DB3703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3" name="Picture 7" descr="https://is.vic.lt/ris/space.png">
          <a:extLst>
            <a:ext uri="{FF2B5EF4-FFF2-40B4-BE49-F238E27FC236}">
              <a16:creationId xmlns:a16="http://schemas.microsoft.com/office/drawing/2014/main" id="{EBF245E3-9624-4234-ACD4-A0326410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D01E005F-9425-45BA-A60B-E01344F7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5" name="Picture 7" descr="https://is.vic.lt/ris/space.png">
          <a:extLst>
            <a:ext uri="{FF2B5EF4-FFF2-40B4-BE49-F238E27FC236}">
              <a16:creationId xmlns:a16="http://schemas.microsoft.com/office/drawing/2014/main" id="{DCB9437E-221A-4767-84DE-4CFB6147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00C0E7AC-26BF-4BBA-8C33-5C273A47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7" name="Picture 7" descr="https://is.vic.lt/ris/space.png">
          <a:extLst>
            <a:ext uri="{FF2B5EF4-FFF2-40B4-BE49-F238E27FC236}">
              <a16:creationId xmlns:a16="http://schemas.microsoft.com/office/drawing/2014/main" id="{D60B55E0-1E07-41B1-8E5C-3366C7FB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CD60B796-3911-4F99-9923-D09A5C30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2592281C-FB85-4B8C-9E37-17830BB9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0" name="Picture 7" descr="https://is.vic.lt/ris/space.png">
          <a:extLst>
            <a:ext uri="{FF2B5EF4-FFF2-40B4-BE49-F238E27FC236}">
              <a16:creationId xmlns:a16="http://schemas.microsoft.com/office/drawing/2014/main" id="{E0C4C59C-F189-45BD-BB88-93FA2A50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CD89AFC0-289E-4A9F-840F-D9A13257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2" name="Picture 7" descr="https://is.vic.lt/ris/space.png">
          <a:extLst>
            <a:ext uri="{FF2B5EF4-FFF2-40B4-BE49-F238E27FC236}">
              <a16:creationId xmlns:a16="http://schemas.microsoft.com/office/drawing/2014/main" id="{4DD5838C-D992-43DD-B788-2607861D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3BFC9390-70E6-415B-AB96-B15F15FA3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4" name="Picture 7" descr="https://is.vic.lt/ris/space.png">
          <a:extLst>
            <a:ext uri="{FF2B5EF4-FFF2-40B4-BE49-F238E27FC236}">
              <a16:creationId xmlns:a16="http://schemas.microsoft.com/office/drawing/2014/main" id="{E78C1734-32B2-4569-8105-E940A443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BE02CC77-1CEA-4FCD-9C61-ACCECBBA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6" name="Picture 7" descr="https://is.vic.lt/ris/space.png">
          <a:extLst>
            <a:ext uri="{FF2B5EF4-FFF2-40B4-BE49-F238E27FC236}">
              <a16:creationId xmlns:a16="http://schemas.microsoft.com/office/drawing/2014/main" id="{98B42F8E-84C0-4E95-BFCC-48BBA5E8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549BD99B-D46D-414B-9532-1553B853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8" name="Picture 7" descr="https://is.vic.lt/ris/space.png">
          <a:extLst>
            <a:ext uri="{FF2B5EF4-FFF2-40B4-BE49-F238E27FC236}">
              <a16:creationId xmlns:a16="http://schemas.microsoft.com/office/drawing/2014/main" id="{5BCBB844-0C0E-4942-AF4D-EE8596EB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8D83C4C2-4C8C-49F3-9B0E-D31DDE21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0" name="Picture 7" descr="https://is.vic.lt/ris/space.png">
          <a:extLst>
            <a:ext uri="{FF2B5EF4-FFF2-40B4-BE49-F238E27FC236}">
              <a16:creationId xmlns:a16="http://schemas.microsoft.com/office/drawing/2014/main" id="{2B1F44D1-E744-4D13-93A2-DC1F13F8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6897A934-CDAC-4A43-AE00-E501F838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2" name="Picture 7" descr="https://is.vic.lt/ris/space.png">
          <a:extLst>
            <a:ext uri="{FF2B5EF4-FFF2-40B4-BE49-F238E27FC236}">
              <a16:creationId xmlns:a16="http://schemas.microsoft.com/office/drawing/2014/main" id="{765AE9F1-C284-45CB-9B5B-B41FCB20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720463CF-A3CB-4131-8C77-D8CFD6DF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4" name="Picture 7" descr="https://is.vic.lt/ris/space.png">
          <a:extLst>
            <a:ext uri="{FF2B5EF4-FFF2-40B4-BE49-F238E27FC236}">
              <a16:creationId xmlns:a16="http://schemas.microsoft.com/office/drawing/2014/main" id="{13B1016B-A720-4605-BF1E-2C70CF89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96E93494-0D3C-41D2-8185-883D44BB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6" name="Picture 7" descr="https://is.vic.lt/ris/space.png">
          <a:extLst>
            <a:ext uri="{FF2B5EF4-FFF2-40B4-BE49-F238E27FC236}">
              <a16:creationId xmlns:a16="http://schemas.microsoft.com/office/drawing/2014/main" id="{D6BF1D7E-BD33-461B-B244-9D6E3DD9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FD2356C1-D755-48A1-8801-B1AC38E5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8" name="Picture 7" descr="https://is.vic.lt/ris/space.png">
          <a:extLst>
            <a:ext uri="{FF2B5EF4-FFF2-40B4-BE49-F238E27FC236}">
              <a16:creationId xmlns:a16="http://schemas.microsoft.com/office/drawing/2014/main" id="{F446F029-5D66-422B-9CB4-9FB7C00E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98D2393D-317F-4CD1-892D-92562B5C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0" name="Picture 7" descr="https://is.vic.lt/ris/space.png">
          <a:extLst>
            <a:ext uri="{FF2B5EF4-FFF2-40B4-BE49-F238E27FC236}">
              <a16:creationId xmlns:a16="http://schemas.microsoft.com/office/drawing/2014/main" id="{2EACA23C-E5F2-47BA-AF40-E6734C44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1835440E-622B-4AEF-8975-1F72385E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2" name="Picture 7" descr="https://is.vic.lt/ris/space.png">
          <a:extLst>
            <a:ext uri="{FF2B5EF4-FFF2-40B4-BE49-F238E27FC236}">
              <a16:creationId xmlns:a16="http://schemas.microsoft.com/office/drawing/2014/main" id="{6905CE80-0C14-47DA-B0B3-3F34D88E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9EBC4EEE-B316-4D0E-9584-F9AA7BB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4" name="Picture 7" descr="https://is.vic.lt/ris/space.png">
          <a:extLst>
            <a:ext uri="{FF2B5EF4-FFF2-40B4-BE49-F238E27FC236}">
              <a16:creationId xmlns:a16="http://schemas.microsoft.com/office/drawing/2014/main" id="{A60FB3C9-5C06-4A33-92A0-0FE0743F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24EA12A1-EB6C-4260-915E-F01025E9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6" name="Picture 7" descr="https://is.vic.lt/ris/space.png">
          <a:extLst>
            <a:ext uri="{FF2B5EF4-FFF2-40B4-BE49-F238E27FC236}">
              <a16:creationId xmlns:a16="http://schemas.microsoft.com/office/drawing/2014/main" id="{6F7AD7F4-5174-4CAF-8738-335284498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60B141E5-29C8-459D-8DDB-D0DFC103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8" name="Picture 7" descr="https://is.vic.lt/ris/space.png">
          <a:extLst>
            <a:ext uri="{FF2B5EF4-FFF2-40B4-BE49-F238E27FC236}">
              <a16:creationId xmlns:a16="http://schemas.microsoft.com/office/drawing/2014/main" id="{4FFD11B1-435E-48CD-8CC0-9D82560D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0A3C9027-2663-4436-B199-2A28E9DF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70" name="Picture 7" descr="https://is.vic.lt/ris/space.png">
          <a:extLst>
            <a:ext uri="{FF2B5EF4-FFF2-40B4-BE49-F238E27FC236}">
              <a16:creationId xmlns:a16="http://schemas.microsoft.com/office/drawing/2014/main" id="{6FB70A99-A1D6-4B6F-8F49-F8DD94A4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5084E907-50A3-482A-A4FF-D8F701EF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2" name="Picture 7" descr="https://is.vic.lt/ris/space.png">
          <a:extLst>
            <a:ext uri="{FF2B5EF4-FFF2-40B4-BE49-F238E27FC236}">
              <a16:creationId xmlns:a16="http://schemas.microsoft.com/office/drawing/2014/main" id="{EA164027-D4E0-4448-8BE5-3715662C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A6CC4E45-2D4A-4817-88D3-1191D8BA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C4C8E666-D0B8-4513-A94B-7B79F825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135F8A49-CDA3-48B9-9B60-B0BDB7DB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44EECCDB-C936-48E5-B47B-7282FF51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27D6A8D3-82C2-4D1E-9C9B-3B5F9900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7EF72E21-EF5B-47D8-8F4E-203D8D40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084ED60F-DA2C-4957-9A55-D3615FEF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25FF83ED-38FB-461D-ACBD-88773669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86AC2E5A-10C5-4B08-91E0-DA4C40F4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34C5E345-9573-43E9-B0B1-94F3F6A4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CA49A8AB-4318-4158-B647-75AE8FA0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86832822-EF48-43B9-B2B9-67E43AF0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DCBDE325-1FB3-4192-9B5C-CE83ECDF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A4B364EF-4D39-43EC-B998-A274DCC0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70F4216A-4FED-4851-90F7-50EE1C77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083EE202-9E8B-427D-869C-270C74EB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89F52499-F5A7-4421-A7F9-EFB62B1E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95DC6FF6-3AFC-4A4B-96B8-2F3E9C18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91" name="Picture 7" descr="https://is.vic.lt/ris/space.png">
          <a:extLst>
            <a:ext uri="{FF2B5EF4-FFF2-40B4-BE49-F238E27FC236}">
              <a16:creationId xmlns:a16="http://schemas.microsoft.com/office/drawing/2014/main" id="{0E8DD791-F6AF-48F5-AED9-FDB53368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D4A95D03-739C-4BF3-93BF-22000F46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3" name="Picture 7" descr="https://is.vic.lt/ris/space.png">
          <a:extLst>
            <a:ext uri="{FF2B5EF4-FFF2-40B4-BE49-F238E27FC236}">
              <a16:creationId xmlns:a16="http://schemas.microsoft.com/office/drawing/2014/main" id="{996E561A-11D2-4D6A-AA51-A37A0153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49A1922B-DA19-4D9F-BAAD-726FBD68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5" name="Picture 7" descr="https://is.vic.lt/ris/space.png">
          <a:extLst>
            <a:ext uri="{FF2B5EF4-FFF2-40B4-BE49-F238E27FC236}">
              <a16:creationId xmlns:a16="http://schemas.microsoft.com/office/drawing/2014/main" id="{B80B8ADA-3429-4608-B941-0ABE2106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C949096C-FF69-4630-8C81-0AA4099F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7" name="Picture 7" descr="https://is.vic.lt/ris/space.png">
          <a:extLst>
            <a:ext uri="{FF2B5EF4-FFF2-40B4-BE49-F238E27FC236}">
              <a16:creationId xmlns:a16="http://schemas.microsoft.com/office/drawing/2014/main" id="{62A9071D-0FAF-49BA-AAFC-2CA43905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6039DB28-C000-49F5-8D75-24AB0284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9" name="Picture 7" descr="https://is.vic.lt/ris/space.png">
          <a:extLst>
            <a:ext uri="{FF2B5EF4-FFF2-40B4-BE49-F238E27FC236}">
              <a16:creationId xmlns:a16="http://schemas.microsoft.com/office/drawing/2014/main" id="{3ABE1335-D3B9-4866-AFFD-846A222F7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16CD309A-A0EB-4494-9B60-2AE8B1F0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1" name="Picture 7" descr="https://is.vic.lt/ris/space.png">
          <a:extLst>
            <a:ext uri="{FF2B5EF4-FFF2-40B4-BE49-F238E27FC236}">
              <a16:creationId xmlns:a16="http://schemas.microsoft.com/office/drawing/2014/main" id="{F09F45D7-3D80-404E-A2A6-3741D2A4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BA4DD0FD-9F4B-4907-A279-7DC070AD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3" name="Picture 7" descr="https://is.vic.lt/ris/space.png">
          <a:extLst>
            <a:ext uri="{FF2B5EF4-FFF2-40B4-BE49-F238E27FC236}">
              <a16:creationId xmlns:a16="http://schemas.microsoft.com/office/drawing/2014/main" id="{3C697405-C5D2-4485-9E3F-81300915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42D93BB9-3C94-4CDB-879D-297449C0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5" name="Picture 7" descr="https://is.vic.lt/ris/space.png">
          <a:extLst>
            <a:ext uri="{FF2B5EF4-FFF2-40B4-BE49-F238E27FC236}">
              <a16:creationId xmlns:a16="http://schemas.microsoft.com/office/drawing/2014/main" id="{B0050F6E-E442-41C3-9953-C60CA7B5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6686DE87-4116-47BF-AD61-0568A0F7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7" name="Picture 7" descr="https://is.vic.lt/ris/space.png">
          <a:extLst>
            <a:ext uri="{FF2B5EF4-FFF2-40B4-BE49-F238E27FC236}">
              <a16:creationId xmlns:a16="http://schemas.microsoft.com/office/drawing/2014/main" id="{6188E569-F9F2-48B1-AC6D-5F7C52C3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AD39639D-4747-4385-898A-313637BD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9" name="Picture 7" descr="https://is.vic.lt/ris/space.png">
          <a:extLst>
            <a:ext uri="{FF2B5EF4-FFF2-40B4-BE49-F238E27FC236}">
              <a16:creationId xmlns:a16="http://schemas.microsoft.com/office/drawing/2014/main" id="{B831FDDF-D9B3-4E4D-A195-53D77596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3D214AFE-BBCD-41D3-96A8-FA509DDB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1" name="Picture 7" descr="https://is.vic.lt/ris/space.png">
          <a:extLst>
            <a:ext uri="{FF2B5EF4-FFF2-40B4-BE49-F238E27FC236}">
              <a16:creationId xmlns:a16="http://schemas.microsoft.com/office/drawing/2014/main" id="{3AD42C96-5A6A-4E09-A2A5-DB2F56FC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57D3F6F8-D26B-4D07-BB26-13E1CDAE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70F429F1-E7B9-49F9-99FD-B6010059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0DD3F586-04FC-48D0-85B6-D0F166C7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E7A7836D-A14C-40E4-AA2D-D5B8883F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A3DAF3ED-09B7-4F8E-B68C-D7A7B9D8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B144CAE7-C9AE-4CFB-BBC5-0E7F830D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8D0575DD-7A99-4C40-879B-4185F46D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95688113-54DB-488A-AF92-74F36F2A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0" name="Picture 7" descr="https://is.vic.lt/ris/space.png">
          <a:extLst>
            <a:ext uri="{FF2B5EF4-FFF2-40B4-BE49-F238E27FC236}">
              <a16:creationId xmlns:a16="http://schemas.microsoft.com/office/drawing/2014/main" id="{7CA93289-8CF3-43C5-A48E-F69AE39D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066CC832-D5C3-4A53-B911-FC23EC6A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2" name="Picture 7" descr="https://is.vic.lt/ris/space.png">
          <a:extLst>
            <a:ext uri="{FF2B5EF4-FFF2-40B4-BE49-F238E27FC236}">
              <a16:creationId xmlns:a16="http://schemas.microsoft.com/office/drawing/2014/main" id="{47FB95F5-7802-4344-A4AC-47AB4F5C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A913EABF-67F9-4806-A0FE-AE994767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4" name="Picture 7" descr="https://is.vic.lt/ris/space.png">
          <a:extLst>
            <a:ext uri="{FF2B5EF4-FFF2-40B4-BE49-F238E27FC236}">
              <a16:creationId xmlns:a16="http://schemas.microsoft.com/office/drawing/2014/main" id="{0DC48325-6BA3-4A83-8EC8-24BDD7E5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87180B27-B6FE-46EF-9AEF-064D27B5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6" name="Picture 7" descr="https://is.vic.lt/ris/space.png">
          <a:extLst>
            <a:ext uri="{FF2B5EF4-FFF2-40B4-BE49-F238E27FC236}">
              <a16:creationId xmlns:a16="http://schemas.microsoft.com/office/drawing/2014/main" id="{9FA9ECC2-FB57-4682-98C2-3311BFE8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F3BB4CAB-979D-4A00-BB74-F3529E2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8" name="Picture 7" descr="https://is.vic.lt/ris/space.png">
          <a:extLst>
            <a:ext uri="{FF2B5EF4-FFF2-40B4-BE49-F238E27FC236}">
              <a16:creationId xmlns:a16="http://schemas.microsoft.com/office/drawing/2014/main" id="{85BA0ABD-CAAD-430D-9BE7-903DD9D0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AC099517-1F87-4B4D-B6EA-BAA5D26C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0" name="Picture 7" descr="https://is.vic.lt/ris/space.png">
          <a:extLst>
            <a:ext uri="{FF2B5EF4-FFF2-40B4-BE49-F238E27FC236}">
              <a16:creationId xmlns:a16="http://schemas.microsoft.com/office/drawing/2014/main" id="{8B694B8D-6C02-47A4-A966-3885C26F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D25483C3-5D0A-4643-ABDF-1D9B5DB1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2" name="Picture 7" descr="https://is.vic.lt/ris/space.png">
          <a:extLst>
            <a:ext uri="{FF2B5EF4-FFF2-40B4-BE49-F238E27FC236}">
              <a16:creationId xmlns:a16="http://schemas.microsoft.com/office/drawing/2014/main" id="{B36E6CD1-7154-4554-8802-F3C54D4C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C4C3EBAB-010F-4107-9A14-A626E22B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4" name="Picture 7" descr="https://is.vic.lt/ris/space.png">
          <a:extLst>
            <a:ext uri="{FF2B5EF4-FFF2-40B4-BE49-F238E27FC236}">
              <a16:creationId xmlns:a16="http://schemas.microsoft.com/office/drawing/2014/main" id="{AD15B0A3-0CD7-4E06-A1A0-B0CAC58B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5668AED7-13C7-448A-9525-FDBB578F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739201ED-FD5C-4748-BC94-3D2CB58E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4EFBA663-FCC6-4F3D-B0EE-BF2E7034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606A67EA-50FF-49F5-86D2-DA42E676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8AA7DE38-F13B-4F97-A3E5-293E7C9B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50111C99-C856-481F-83DF-10B012B7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7706A6B6-9988-4713-BFB5-A2419353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D30C1B76-E696-4190-851D-F7C00460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783A0439-44C3-41D6-9FA0-AD9C9CF7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35AD576C-C857-4E2B-BD30-1428A13C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55C2D8D1-EEF5-43C2-A442-14B63AA3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C67BC3B4-EA4E-478C-BA32-27DC9428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C881EA1A-72E8-48B3-9A37-D6F45EE8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4CD284AD-3CB8-4005-ACE7-31D604AB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9" name="Picture 7" descr="https://is.vic.lt/ris/space.png">
          <a:extLst>
            <a:ext uri="{FF2B5EF4-FFF2-40B4-BE49-F238E27FC236}">
              <a16:creationId xmlns:a16="http://schemas.microsoft.com/office/drawing/2014/main" id="{9F50ECA1-4A95-48AA-9AF6-5D7723C6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E4B09E4E-2EEA-4E43-9666-2AA55845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1" name="Picture 7" descr="https://is.vic.lt/ris/space.png">
          <a:extLst>
            <a:ext uri="{FF2B5EF4-FFF2-40B4-BE49-F238E27FC236}">
              <a16:creationId xmlns:a16="http://schemas.microsoft.com/office/drawing/2014/main" id="{D842C46D-8809-4E80-8EAE-A15A15E3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0AA5DBE7-C32E-4F0E-985F-BD139E7D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3" name="Picture 7" descr="https://is.vic.lt/ris/space.png">
          <a:extLst>
            <a:ext uri="{FF2B5EF4-FFF2-40B4-BE49-F238E27FC236}">
              <a16:creationId xmlns:a16="http://schemas.microsoft.com/office/drawing/2014/main" id="{E4175C76-D988-4DFA-8178-27CA9329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155D0574-E499-4DDF-BCF4-703194BF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5" name="Picture 7" descr="https://is.vic.lt/ris/space.png">
          <a:extLst>
            <a:ext uri="{FF2B5EF4-FFF2-40B4-BE49-F238E27FC236}">
              <a16:creationId xmlns:a16="http://schemas.microsoft.com/office/drawing/2014/main" id="{42315162-1C85-47E6-8E4A-850947EA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81FDC229-7A09-4361-A254-9F2851BD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7" name="Picture 7" descr="https://is.vic.lt/ris/space.png">
          <a:extLst>
            <a:ext uri="{FF2B5EF4-FFF2-40B4-BE49-F238E27FC236}">
              <a16:creationId xmlns:a16="http://schemas.microsoft.com/office/drawing/2014/main" id="{13DE48B8-E07D-429B-80B7-0C35AADC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CBBE41CC-FB50-4F74-8DC6-9A55E0D6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9" name="Picture 7" descr="https://is.vic.lt/ris/space.png">
          <a:extLst>
            <a:ext uri="{FF2B5EF4-FFF2-40B4-BE49-F238E27FC236}">
              <a16:creationId xmlns:a16="http://schemas.microsoft.com/office/drawing/2014/main" id="{D81D1121-57F0-4565-93B3-0F0EC2BE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51E426A0-901C-45D9-8831-8A194B4A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1" name="Picture 7" descr="https://is.vic.lt/ris/space.png">
          <a:extLst>
            <a:ext uri="{FF2B5EF4-FFF2-40B4-BE49-F238E27FC236}">
              <a16:creationId xmlns:a16="http://schemas.microsoft.com/office/drawing/2014/main" id="{645CEDD0-8763-4C47-A983-DCA8A6AA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782A4BCE-79DA-487F-B670-C4AE2FB5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3" name="Picture 7" descr="https://is.vic.lt/ris/space.png">
          <a:extLst>
            <a:ext uri="{FF2B5EF4-FFF2-40B4-BE49-F238E27FC236}">
              <a16:creationId xmlns:a16="http://schemas.microsoft.com/office/drawing/2014/main" id="{62A09A1D-3D8E-42B3-888C-2BF95B31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CDAC178F-D910-4011-A7FE-F62AFD9B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5" name="Picture 7" descr="https://is.vic.lt/ris/space.png">
          <a:extLst>
            <a:ext uri="{FF2B5EF4-FFF2-40B4-BE49-F238E27FC236}">
              <a16:creationId xmlns:a16="http://schemas.microsoft.com/office/drawing/2014/main" id="{21FB9CBC-4596-451C-A95A-0DD78FF7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205E71BF-A53D-4A1E-B6CA-7A9E0E30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7" name="Picture 7" descr="https://is.vic.lt/ris/space.png">
          <a:extLst>
            <a:ext uri="{FF2B5EF4-FFF2-40B4-BE49-F238E27FC236}">
              <a16:creationId xmlns:a16="http://schemas.microsoft.com/office/drawing/2014/main" id="{23573433-678D-434F-B681-41FA7C57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127EBDA3-4963-436F-BDB2-1C4638C2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9" name="Picture 7" descr="https://is.vic.lt/ris/space.png">
          <a:extLst>
            <a:ext uri="{FF2B5EF4-FFF2-40B4-BE49-F238E27FC236}">
              <a16:creationId xmlns:a16="http://schemas.microsoft.com/office/drawing/2014/main" id="{CF43F321-1815-41C0-9B5E-3C48B843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3DB70D9F-B9C9-4DE0-8E52-F5139BF8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52CB64AD-3DE3-4EAC-ADBB-6280BACF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B000C538-960C-463E-A22F-0274757F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AC0B0253-0839-421B-AA42-5159CBFB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AE678297-AFE2-4BC7-A373-182F3A9B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5D84DE69-1B74-4799-BA7F-82168F6F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F78CC29A-57B9-41B4-B1C0-2FE8F4D7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34A16DB6-1B6E-4F1B-B652-43F8D138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32E6C234-555F-40E9-9768-28FE72A0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FCC339B3-7981-49A9-B827-C3BA86C2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D3C45F87-8506-4DD3-AFCC-2E24613D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8094F66A-B571-4A86-AD6A-6088B03E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CCEBF9D6-843B-4AEB-B89D-A34A9F26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F8DAF93E-18A0-46CE-B091-FD0464F4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16F2723A-1316-4126-B233-F9FA830A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319CFD34-8DAA-4F9B-B762-E255D3FA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6" name="Picture 7" descr="https://is.vic.lt/ris/space.png">
          <a:extLst>
            <a:ext uri="{FF2B5EF4-FFF2-40B4-BE49-F238E27FC236}">
              <a16:creationId xmlns:a16="http://schemas.microsoft.com/office/drawing/2014/main" id="{D5D210CD-DBB4-4F91-BCEF-D87629D4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1CDEFC78-9B61-4E33-8546-CD9B59BA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8" name="Picture 7" descr="https://is.vic.lt/ris/space.png">
          <a:extLst>
            <a:ext uri="{FF2B5EF4-FFF2-40B4-BE49-F238E27FC236}">
              <a16:creationId xmlns:a16="http://schemas.microsoft.com/office/drawing/2014/main" id="{3EBC6D80-8DC1-4C7D-9EB9-C900625B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6B31CDF5-F975-47C1-999B-BAF6118C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282B725C-DD7C-4049-9DB9-75391D0C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1" name="Picture 7" descr="https://is.vic.lt/ris/space.png">
          <a:extLst>
            <a:ext uri="{FF2B5EF4-FFF2-40B4-BE49-F238E27FC236}">
              <a16:creationId xmlns:a16="http://schemas.microsoft.com/office/drawing/2014/main" id="{56D2EA61-8952-415E-9334-53C6902E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7E69E9E7-3967-4EB7-8CDE-486A0DD5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2DF0ED9C-4A68-4A1D-9F1C-0371717DD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8F3EB4D9-BC0C-453A-9D2F-0F2CDA04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278973B2-0BE7-4AA3-87E3-E6BCB30F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61DCEF8C-E3ED-4A28-BAB3-39E0DE35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B7B8C8B4-228A-4F03-9609-5E89B6FF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6B81B4C9-D4EA-4DC4-88C2-74637E51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6CE9356B-11CA-4F19-B7B4-6318D657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D8E16909-5546-47F0-A5AA-0B28205B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52C0A2E7-26CA-4B98-95B0-F000AA1F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45BE132E-27D4-47B2-8CE5-10D6B387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5EF8E83C-BBCC-4F28-A04C-A3CFE23C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68DFBBC8-0FED-4AFB-B124-1B538999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92F3E7F9-B775-4822-A538-95735263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B9997F40-95BF-406A-B117-2B7B6952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FF8445F0-8239-4499-A9F0-AE2F6E16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7C48AF6C-5734-41E0-8047-FD543645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7AF9DC25-E4F6-4939-8B43-3492CC57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91CAD2ED-C3B8-4871-A780-E1546400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1" name="Picture 7" descr="https://is.vic.lt/ris/space.png">
          <a:extLst>
            <a:ext uri="{FF2B5EF4-FFF2-40B4-BE49-F238E27FC236}">
              <a16:creationId xmlns:a16="http://schemas.microsoft.com/office/drawing/2014/main" id="{512C2355-096D-4BB2-A455-C60EDACA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13DEF396-1961-4970-BDD7-AAEBBC2F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3" name="Picture 7" descr="https://is.vic.lt/ris/space.png">
          <a:extLst>
            <a:ext uri="{FF2B5EF4-FFF2-40B4-BE49-F238E27FC236}">
              <a16:creationId xmlns:a16="http://schemas.microsoft.com/office/drawing/2014/main" id="{86B2EA86-0AF1-42CF-A1F5-BBC150FD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A24A0281-5FF8-45DF-A65D-836C1E2B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5" name="Picture 7" descr="https://is.vic.lt/ris/space.png">
          <a:extLst>
            <a:ext uri="{FF2B5EF4-FFF2-40B4-BE49-F238E27FC236}">
              <a16:creationId xmlns:a16="http://schemas.microsoft.com/office/drawing/2014/main" id="{58AD55DE-A557-4B0D-B42A-04C8E6D9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CAA9E9D3-A9F8-4342-8F01-625E710F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4533E726-71BD-41B1-823E-FD0B0971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8" name="Picture 7" descr="https://is.vic.lt/ris/space.png">
          <a:extLst>
            <a:ext uri="{FF2B5EF4-FFF2-40B4-BE49-F238E27FC236}">
              <a16:creationId xmlns:a16="http://schemas.microsoft.com/office/drawing/2014/main" id="{CAEDCFF9-3ED4-42B1-94A1-417A8C02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1196CCC9-DD9E-4DE9-B550-0A019CF4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0" name="Picture 7" descr="https://is.vic.lt/ris/space.png">
          <a:extLst>
            <a:ext uri="{FF2B5EF4-FFF2-40B4-BE49-F238E27FC236}">
              <a16:creationId xmlns:a16="http://schemas.microsoft.com/office/drawing/2014/main" id="{8057276C-ADC6-46A4-96ED-6740D90D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4930806A-C5B5-49D2-8681-95A7A6C5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2" name="Picture 7" descr="https://is.vic.lt/ris/space.png">
          <a:extLst>
            <a:ext uri="{FF2B5EF4-FFF2-40B4-BE49-F238E27FC236}">
              <a16:creationId xmlns:a16="http://schemas.microsoft.com/office/drawing/2014/main" id="{FB97AE38-164E-4A45-B0D1-A2EAEC18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829CB710-3402-4297-8D19-4D06FD42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4" name="Picture 7" descr="https://is.vic.lt/ris/space.png">
          <a:extLst>
            <a:ext uri="{FF2B5EF4-FFF2-40B4-BE49-F238E27FC236}">
              <a16:creationId xmlns:a16="http://schemas.microsoft.com/office/drawing/2014/main" id="{F3656856-5CDA-46D3-9DA8-AE20B6E5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47E8CCD6-02B4-4EB9-8312-4F5AE31B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6" name="Picture 7" descr="https://is.vic.lt/ris/space.png">
          <a:extLst>
            <a:ext uri="{FF2B5EF4-FFF2-40B4-BE49-F238E27FC236}">
              <a16:creationId xmlns:a16="http://schemas.microsoft.com/office/drawing/2014/main" id="{D35E8BFD-3BF3-4B5F-84F8-2A88FCE4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85058120-AC90-4956-9EF6-A160486C3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8" name="Picture 7" descr="https://is.vic.lt/ris/space.png">
          <a:extLst>
            <a:ext uri="{FF2B5EF4-FFF2-40B4-BE49-F238E27FC236}">
              <a16:creationId xmlns:a16="http://schemas.microsoft.com/office/drawing/2014/main" id="{E0CB070C-A0D9-4E55-A055-D967802D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C2E06839-4C6B-45AB-8BE4-DF797493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0" name="Picture 7" descr="https://is.vic.lt/ris/space.png">
          <a:extLst>
            <a:ext uri="{FF2B5EF4-FFF2-40B4-BE49-F238E27FC236}">
              <a16:creationId xmlns:a16="http://schemas.microsoft.com/office/drawing/2014/main" id="{D1984FE5-29CF-4D61-A642-8611F12A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F5DE1797-A8D5-44B8-A621-4AB1103E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2" name="Picture 7" descr="https://is.vic.lt/ris/space.png">
          <a:extLst>
            <a:ext uri="{FF2B5EF4-FFF2-40B4-BE49-F238E27FC236}">
              <a16:creationId xmlns:a16="http://schemas.microsoft.com/office/drawing/2014/main" id="{D312AFAC-E4A1-4D8F-93C8-0F82DBB9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39A8E97C-B57C-4571-A55E-21EBE8FB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C713F61D-2D26-4AD0-8D62-725B8751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5" name="Picture 7" descr="https://is.vic.lt/ris/space.png">
          <a:extLst>
            <a:ext uri="{FF2B5EF4-FFF2-40B4-BE49-F238E27FC236}">
              <a16:creationId xmlns:a16="http://schemas.microsoft.com/office/drawing/2014/main" id="{B7BA2E36-D270-46A0-B4A5-EAD46108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2362021F-8C4F-4598-869E-0E544186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7" name="Picture 7" descr="https://is.vic.lt/ris/space.png">
          <a:extLst>
            <a:ext uri="{FF2B5EF4-FFF2-40B4-BE49-F238E27FC236}">
              <a16:creationId xmlns:a16="http://schemas.microsoft.com/office/drawing/2014/main" id="{C981D5F2-7B6A-42FB-BA09-EEBB8A78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30F37C73-4EBD-440F-A10E-76275A24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9" name="Picture 7" descr="https://is.vic.lt/ris/space.png">
          <a:extLst>
            <a:ext uri="{FF2B5EF4-FFF2-40B4-BE49-F238E27FC236}">
              <a16:creationId xmlns:a16="http://schemas.microsoft.com/office/drawing/2014/main" id="{851BFA62-385F-4082-8735-93BC81D3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4CF9CF0F-E53A-4B84-BC06-29FCF238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1" name="Picture 7" descr="https://is.vic.lt/ris/space.png">
          <a:extLst>
            <a:ext uri="{FF2B5EF4-FFF2-40B4-BE49-F238E27FC236}">
              <a16:creationId xmlns:a16="http://schemas.microsoft.com/office/drawing/2014/main" id="{42B661DD-3FB7-4E03-AE9F-54E89A2C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6A97E9EA-2AB0-456C-AA22-6DC400E1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3" name="Picture 7" descr="https://is.vic.lt/ris/space.png">
          <a:extLst>
            <a:ext uri="{FF2B5EF4-FFF2-40B4-BE49-F238E27FC236}">
              <a16:creationId xmlns:a16="http://schemas.microsoft.com/office/drawing/2014/main" id="{9F01F52D-A1FA-4C8E-975D-2C7545AD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9B1F24D8-F11E-4BBD-A0ED-C71B215A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85C0F9CB-E6D9-47C6-95ED-10C402A9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A843436C-5610-479B-807C-32EACC95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7" name="Picture 7" descr="https://is.vic.lt/ris/space.png">
          <a:extLst>
            <a:ext uri="{FF2B5EF4-FFF2-40B4-BE49-F238E27FC236}">
              <a16:creationId xmlns:a16="http://schemas.microsoft.com/office/drawing/2014/main" id="{988CCFE1-1298-47B0-B693-BEFC9FA7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AAAF61A6-E7D4-4F8F-B4C7-BB0545D9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9" name="Picture 7" descr="https://is.vic.lt/ris/space.png">
          <a:extLst>
            <a:ext uri="{FF2B5EF4-FFF2-40B4-BE49-F238E27FC236}">
              <a16:creationId xmlns:a16="http://schemas.microsoft.com/office/drawing/2014/main" id="{6BD63FF8-327F-4A77-99BC-6169257A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93D475BE-558E-479B-A862-BD607EB5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1" name="Picture 7" descr="https://is.vic.lt/ris/space.png">
          <a:extLst>
            <a:ext uri="{FF2B5EF4-FFF2-40B4-BE49-F238E27FC236}">
              <a16:creationId xmlns:a16="http://schemas.microsoft.com/office/drawing/2014/main" id="{548AC062-0401-46DE-B348-ECAFEA7A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F4F7B20D-CED5-4CB3-941C-A20DBD50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3" name="Picture 7" descr="https://is.vic.lt/ris/space.png">
          <a:extLst>
            <a:ext uri="{FF2B5EF4-FFF2-40B4-BE49-F238E27FC236}">
              <a16:creationId xmlns:a16="http://schemas.microsoft.com/office/drawing/2014/main" id="{DA300E77-2DFB-4FAE-8C2A-F738231C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3C8B5C19-DF15-4206-9F5D-9E840B49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5" name="Picture 7" descr="https://is.vic.lt/ris/space.png">
          <a:extLst>
            <a:ext uri="{FF2B5EF4-FFF2-40B4-BE49-F238E27FC236}">
              <a16:creationId xmlns:a16="http://schemas.microsoft.com/office/drawing/2014/main" id="{0AA980E0-08DC-4FA2-9E44-1FAC4C6D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890072DD-E4F6-4EF1-AAF5-9F00E09D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7" name="Picture 7" descr="https://is.vic.lt/ris/space.png">
          <a:extLst>
            <a:ext uri="{FF2B5EF4-FFF2-40B4-BE49-F238E27FC236}">
              <a16:creationId xmlns:a16="http://schemas.microsoft.com/office/drawing/2014/main" id="{9289F8D4-754C-468B-B373-8563DCB8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FB632EC2-2B31-4E17-9D52-C525DA65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59" name="Picture 7" descr="https://is.vic.lt/ris/space.png">
          <a:extLst>
            <a:ext uri="{FF2B5EF4-FFF2-40B4-BE49-F238E27FC236}">
              <a16:creationId xmlns:a16="http://schemas.microsoft.com/office/drawing/2014/main" id="{570EDC14-8C0A-47E8-B614-27164EA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5524C459-1375-447B-B30E-9A2B115F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1" name="Picture 7" descr="https://is.vic.lt/ris/space.png">
          <a:extLst>
            <a:ext uri="{FF2B5EF4-FFF2-40B4-BE49-F238E27FC236}">
              <a16:creationId xmlns:a16="http://schemas.microsoft.com/office/drawing/2014/main" id="{733B6F35-D326-4B9B-BCFB-F2860ACD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2BCF5177-317C-446A-8B1C-0C4E8C85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48FDCC10-C9E4-4945-81D5-7658FABE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9DAED805-8A06-4FF6-93D9-6E50EBE0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9E7D086C-8FC7-469A-A7BD-491471FC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907054ED-437C-4139-AABE-B89ED856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298FACDC-DD6B-4129-9653-92D9E691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15000C80-ED79-43E3-88F6-FCF96114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8CD11F04-F678-4E13-B768-B63BEE32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0" name="Picture 7" descr="https://is.vic.lt/ris/space.png">
          <a:extLst>
            <a:ext uri="{FF2B5EF4-FFF2-40B4-BE49-F238E27FC236}">
              <a16:creationId xmlns:a16="http://schemas.microsoft.com/office/drawing/2014/main" id="{88DF4A3B-6BFF-4590-9C97-3715D2FF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C7A6424A-B889-4CE1-B9DF-C7193C22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2" name="Picture 7" descr="https://is.vic.lt/ris/space.png">
          <a:extLst>
            <a:ext uri="{FF2B5EF4-FFF2-40B4-BE49-F238E27FC236}">
              <a16:creationId xmlns:a16="http://schemas.microsoft.com/office/drawing/2014/main" id="{3F686A13-04A4-46F8-AE37-63212EA2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89AF3CF0-1038-4F1C-92B1-5D6070A2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4" name="Picture 7" descr="https://is.vic.lt/ris/space.png">
          <a:extLst>
            <a:ext uri="{FF2B5EF4-FFF2-40B4-BE49-F238E27FC236}">
              <a16:creationId xmlns:a16="http://schemas.microsoft.com/office/drawing/2014/main" id="{AED3093F-5D13-4DF3-B6B7-613FEE29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C8F96FC9-48C4-4DCF-B1BD-9B85EBBA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6" name="Picture 7" descr="https://is.vic.lt/ris/space.png">
          <a:extLst>
            <a:ext uri="{FF2B5EF4-FFF2-40B4-BE49-F238E27FC236}">
              <a16:creationId xmlns:a16="http://schemas.microsoft.com/office/drawing/2014/main" id="{2719E5CB-7F61-4AEB-B816-2A739483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5F89FED3-A330-4FE0-ACC2-4D9633CE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8" name="Picture 7" descr="https://is.vic.lt/ris/space.png">
          <a:extLst>
            <a:ext uri="{FF2B5EF4-FFF2-40B4-BE49-F238E27FC236}">
              <a16:creationId xmlns:a16="http://schemas.microsoft.com/office/drawing/2014/main" id="{B12E3880-C721-4D20-920E-B71F73B5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D578ECDB-3FD7-4832-ACA5-5037416F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80" name="Picture 7" descr="https://is.vic.lt/ris/space.png">
          <a:extLst>
            <a:ext uri="{FF2B5EF4-FFF2-40B4-BE49-F238E27FC236}">
              <a16:creationId xmlns:a16="http://schemas.microsoft.com/office/drawing/2014/main" id="{7A5477C3-D785-4A6D-9EAC-D93C2127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8FD8D7C0-4199-4254-AEA8-FAEEEA0C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2" name="Picture 7" descr="https://is.vic.lt/ris/space.png">
          <a:extLst>
            <a:ext uri="{FF2B5EF4-FFF2-40B4-BE49-F238E27FC236}">
              <a16:creationId xmlns:a16="http://schemas.microsoft.com/office/drawing/2014/main" id="{1E103BAD-E2E0-4A04-8391-60F6CB68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22A42E23-96D5-4BED-9EAC-DE55CF1F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4" name="Picture 7" descr="https://is.vic.lt/ris/space.png">
          <a:extLst>
            <a:ext uri="{FF2B5EF4-FFF2-40B4-BE49-F238E27FC236}">
              <a16:creationId xmlns:a16="http://schemas.microsoft.com/office/drawing/2014/main" id="{88F4B83C-1F22-415D-967B-6F4B9410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288FADD8-F944-413D-8B1D-FCC06792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6" name="Picture 7" descr="https://is.vic.lt/ris/space.png">
          <a:extLst>
            <a:ext uri="{FF2B5EF4-FFF2-40B4-BE49-F238E27FC236}">
              <a16:creationId xmlns:a16="http://schemas.microsoft.com/office/drawing/2014/main" id="{68684047-1D61-44A1-A949-1CC1648E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F7320C5E-11A2-405F-A3AF-F83BE237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8" name="Picture 7" descr="https://is.vic.lt/ris/space.png">
          <a:extLst>
            <a:ext uri="{FF2B5EF4-FFF2-40B4-BE49-F238E27FC236}">
              <a16:creationId xmlns:a16="http://schemas.microsoft.com/office/drawing/2014/main" id="{AC23E837-0142-4E4B-BA73-2BC5014C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48C7B9EA-F4C5-4982-8D01-01E53C56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0" name="Picture 7" descr="https://is.vic.lt/ris/space.png">
          <a:extLst>
            <a:ext uri="{FF2B5EF4-FFF2-40B4-BE49-F238E27FC236}">
              <a16:creationId xmlns:a16="http://schemas.microsoft.com/office/drawing/2014/main" id="{AA20C5B1-E88E-43A5-8391-A592ACFB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BA142063-CB01-4BA2-B57F-34D76996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2" name="Picture 7" descr="https://is.vic.lt/ris/space.png">
          <a:extLst>
            <a:ext uri="{FF2B5EF4-FFF2-40B4-BE49-F238E27FC236}">
              <a16:creationId xmlns:a16="http://schemas.microsoft.com/office/drawing/2014/main" id="{88829244-1E34-48E0-AAF6-C0DB009A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E8096FDE-DE19-453E-A86E-0D16773F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4" name="Picture 7" descr="https://is.vic.lt/ris/space.png">
          <a:extLst>
            <a:ext uri="{FF2B5EF4-FFF2-40B4-BE49-F238E27FC236}">
              <a16:creationId xmlns:a16="http://schemas.microsoft.com/office/drawing/2014/main" id="{9AA14064-1EDB-4BD8-994E-B04F1CFD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95356C73-E60B-485E-8A99-F3DC2748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6" name="Picture 7" descr="https://is.vic.lt/ris/space.png">
          <a:extLst>
            <a:ext uri="{FF2B5EF4-FFF2-40B4-BE49-F238E27FC236}">
              <a16:creationId xmlns:a16="http://schemas.microsoft.com/office/drawing/2014/main" id="{9585B02D-2FD8-4097-BAFE-4BDB8F4F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8BC7CC4C-0749-48D5-BC7C-7A18286E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8" name="Picture 7" descr="https://is.vic.lt/ris/space.png">
          <a:extLst>
            <a:ext uri="{FF2B5EF4-FFF2-40B4-BE49-F238E27FC236}">
              <a16:creationId xmlns:a16="http://schemas.microsoft.com/office/drawing/2014/main" id="{00D69219-7269-4A6B-856F-641CC07C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31DE9D2D-BD97-40A3-93C4-8819F11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0" name="Picture 7" descr="https://is.vic.lt/ris/space.png">
          <a:extLst>
            <a:ext uri="{FF2B5EF4-FFF2-40B4-BE49-F238E27FC236}">
              <a16:creationId xmlns:a16="http://schemas.microsoft.com/office/drawing/2014/main" id="{107B7F19-36B0-47F1-BBA7-431873CB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8CE90A83-6EEC-4406-81C5-BD59B30C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2" name="Picture 7" descr="https://is.vic.lt/ris/space.png">
          <a:extLst>
            <a:ext uri="{FF2B5EF4-FFF2-40B4-BE49-F238E27FC236}">
              <a16:creationId xmlns:a16="http://schemas.microsoft.com/office/drawing/2014/main" id="{BCD50B04-A9D8-4328-9FEB-99666D1A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966FD7FB-601B-4A28-9DB1-3C54A5A1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04" name="Picture 7" descr="https://is.vic.lt/ris/space.png">
          <a:extLst>
            <a:ext uri="{FF2B5EF4-FFF2-40B4-BE49-F238E27FC236}">
              <a16:creationId xmlns:a16="http://schemas.microsoft.com/office/drawing/2014/main" id="{B6F06E31-49E7-4AA5-926E-A240C88C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8E2CE215-A8C1-4E38-931B-1D43922A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6" name="Picture 7" descr="https://is.vic.lt/ris/space.png">
          <a:extLst>
            <a:ext uri="{FF2B5EF4-FFF2-40B4-BE49-F238E27FC236}">
              <a16:creationId xmlns:a16="http://schemas.microsoft.com/office/drawing/2014/main" id="{1D7F66A5-C81B-42F8-9D03-A3925FF9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2AE98542-D3F3-4682-93C3-3C54928E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8" name="Picture 7" descr="https://is.vic.lt/ris/space.png">
          <a:extLst>
            <a:ext uri="{FF2B5EF4-FFF2-40B4-BE49-F238E27FC236}">
              <a16:creationId xmlns:a16="http://schemas.microsoft.com/office/drawing/2014/main" id="{526D1A00-1449-41BD-A596-A0C5B4D4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EFA94E6A-F314-4437-A269-8D0D7F8F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0" name="Picture 7" descr="https://is.vic.lt/ris/space.png">
          <a:extLst>
            <a:ext uri="{FF2B5EF4-FFF2-40B4-BE49-F238E27FC236}">
              <a16:creationId xmlns:a16="http://schemas.microsoft.com/office/drawing/2014/main" id="{D925DFAB-7816-4932-A8C6-CA61A1BE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AA67EAB2-D4FF-4781-B7CA-0E97CF7F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2" name="Picture 7" descr="https://is.vic.lt/ris/space.png">
          <a:extLst>
            <a:ext uri="{FF2B5EF4-FFF2-40B4-BE49-F238E27FC236}">
              <a16:creationId xmlns:a16="http://schemas.microsoft.com/office/drawing/2014/main" id="{D3005FDF-45B0-431A-963F-F363802A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CB5ACE74-2664-4125-B953-F0C73AFC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DDFC8BC0-D08F-4B44-BA1F-52D374BE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5BDB8AC3-F094-4C8C-9529-8EAEEC1B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E917CAC3-4CB3-458C-8595-26F82BFA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8ACAA4D2-54C0-4762-A336-4AE02893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2A1049F8-10A4-470D-A2AE-6CDCC4AD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ADED0F49-FEAA-4E67-8C3B-323DDF66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C9DE6C10-19E9-4D1C-86A1-2C3D3C9C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E42C1386-045A-4E59-9F72-9A71CEBB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9EA0B531-24E7-4D81-BEC7-034F9AD6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648857B1-EA2A-403F-B182-516819F1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7B416F84-F2A4-43CD-802C-5A974D36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5" name="Picture 7" descr="https://is.vic.lt/ris/space.png">
          <a:extLst>
            <a:ext uri="{FF2B5EF4-FFF2-40B4-BE49-F238E27FC236}">
              <a16:creationId xmlns:a16="http://schemas.microsoft.com/office/drawing/2014/main" id="{AC83FD7D-A7B2-4287-8D78-684E44BB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B9959CFC-B291-40C3-AA88-4E5AE53B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7" name="Picture 7" descr="https://is.vic.lt/ris/space.png">
          <a:extLst>
            <a:ext uri="{FF2B5EF4-FFF2-40B4-BE49-F238E27FC236}">
              <a16:creationId xmlns:a16="http://schemas.microsoft.com/office/drawing/2014/main" id="{AF12FE40-40AB-496A-B5B5-77B1E7D7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19F77D5E-94F7-44BE-BD44-26098EEA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9" name="Picture 7" descr="https://is.vic.lt/ris/space.png">
          <a:extLst>
            <a:ext uri="{FF2B5EF4-FFF2-40B4-BE49-F238E27FC236}">
              <a16:creationId xmlns:a16="http://schemas.microsoft.com/office/drawing/2014/main" id="{E05C40C6-3F8D-405D-9765-C360FB29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2997D570-E3E7-44BC-A35D-0511F196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B6D35248-7890-40CE-B735-86AAAAB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2" name="Picture 7" descr="https://is.vic.lt/ris/space.png">
          <a:extLst>
            <a:ext uri="{FF2B5EF4-FFF2-40B4-BE49-F238E27FC236}">
              <a16:creationId xmlns:a16="http://schemas.microsoft.com/office/drawing/2014/main" id="{34EA8E51-E4CC-4F17-8E3F-C3F193EF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997C49DA-0E5C-45B2-AFBF-EA5B9040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4" name="Picture 7" descr="https://is.vic.lt/ris/space.png">
          <a:extLst>
            <a:ext uri="{FF2B5EF4-FFF2-40B4-BE49-F238E27FC236}">
              <a16:creationId xmlns:a16="http://schemas.microsoft.com/office/drawing/2014/main" id="{58AC10CF-BB77-4D92-9467-AFA49171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E1A58AEC-18CD-4C14-84BB-40F2EE86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6" name="Picture 7" descr="https://is.vic.lt/ris/space.png">
          <a:extLst>
            <a:ext uri="{FF2B5EF4-FFF2-40B4-BE49-F238E27FC236}">
              <a16:creationId xmlns:a16="http://schemas.microsoft.com/office/drawing/2014/main" id="{D7BFB0AA-09D6-4B8C-A958-19069494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2D603240-0010-4F84-92FE-072711E0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8" name="Picture 7" descr="https://is.vic.lt/ris/space.png">
          <a:extLst>
            <a:ext uri="{FF2B5EF4-FFF2-40B4-BE49-F238E27FC236}">
              <a16:creationId xmlns:a16="http://schemas.microsoft.com/office/drawing/2014/main" id="{D65857BE-B5A4-4B56-841F-28F693E4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F979F217-1FE4-4101-9107-F3ABFFAB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0" name="Picture 7" descr="https://is.vic.lt/ris/space.png">
          <a:extLst>
            <a:ext uri="{FF2B5EF4-FFF2-40B4-BE49-F238E27FC236}">
              <a16:creationId xmlns:a16="http://schemas.microsoft.com/office/drawing/2014/main" id="{4E03B1E2-2719-431C-B5CA-E294D336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B49900F7-AE97-4EFC-B6B1-C5318892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2" name="Picture 7" descr="https://is.vic.lt/ris/space.png">
          <a:extLst>
            <a:ext uri="{FF2B5EF4-FFF2-40B4-BE49-F238E27FC236}">
              <a16:creationId xmlns:a16="http://schemas.microsoft.com/office/drawing/2014/main" id="{1C2429AA-F557-4A10-87CA-4EDE8A37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9453B63F-B7D2-463D-8F44-D485E704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4" name="Picture 7" descr="https://is.vic.lt/ris/space.png">
          <a:extLst>
            <a:ext uri="{FF2B5EF4-FFF2-40B4-BE49-F238E27FC236}">
              <a16:creationId xmlns:a16="http://schemas.microsoft.com/office/drawing/2014/main" id="{0A142D47-B143-44D5-91A4-75AEB22E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7C856F0E-4FE9-4BD9-B789-DA065F9C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6" name="Picture 7" descr="https://is.vic.lt/ris/space.png">
          <a:extLst>
            <a:ext uri="{FF2B5EF4-FFF2-40B4-BE49-F238E27FC236}">
              <a16:creationId xmlns:a16="http://schemas.microsoft.com/office/drawing/2014/main" id="{A83AF24E-5F31-48EE-BA0A-547D8A07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E0E5E862-E4F6-4C8F-A19E-0011770C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48" name="Picture 7" descr="https://is.vic.lt/ris/space.png">
          <a:extLst>
            <a:ext uri="{FF2B5EF4-FFF2-40B4-BE49-F238E27FC236}">
              <a16:creationId xmlns:a16="http://schemas.microsoft.com/office/drawing/2014/main" id="{6175CDFA-7C88-4940-978E-5141C9D2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D8465BA8-B2A4-4EF3-BEEF-32CCA2E7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0" name="Picture 7" descr="https://is.vic.lt/ris/space.png">
          <a:extLst>
            <a:ext uri="{FF2B5EF4-FFF2-40B4-BE49-F238E27FC236}">
              <a16:creationId xmlns:a16="http://schemas.microsoft.com/office/drawing/2014/main" id="{CE5BCB20-1FF9-46C1-91A1-460C091B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21EDB237-F5C8-4858-9807-3DDCC891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2" name="Picture 7" descr="https://is.vic.lt/ris/space.png">
          <a:extLst>
            <a:ext uri="{FF2B5EF4-FFF2-40B4-BE49-F238E27FC236}">
              <a16:creationId xmlns:a16="http://schemas.microsoft.com/office/drawing/2014/main" id="{5A045694-9707-4C5D-A1CE-C8920C3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E87CF588-0C69-4388-B4BB-C258ECAA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4" name="Picture 7" descr="https://is.vic.lt/ris/space.png">
          <a:extLst>
            <a:ext uri="{FF2B5EF4-FFF2-40B4-BE49-F238E27FC236}">
              <a16:creationId xmlns:a16="http://schemas.microsoft.com/office/drawing/2014/main" id="{2FBE439B-74C6-4306-B5D7-D65BA71E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FA80F6CC-38ED-4731-9292-15DCC8D8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6" name="Picture 7" descr="https://is.vic.lt/ris/space.png">
          <a:extLst>
            <a:ext uri="{FF2B5EF4-FFF2-40B4-BE49-F238E27FC236}">
              <a16:creationId xmlns:a16="http://schemas.microsoft.com/office/drawing/2014/main" id="{E6AF2EE2-6F39-4478-B991-796F80BF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B512D6DC-CFB4-4B9C-9CCD-57298A37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8" name="Picture 7" descr="https://is.vic.lt/ris/space.png">
          <a:extLst>
            <a:ext uri="{FF2B5EF4-FFF2-40B4-BE49-F238E27FC236}">
              <a16:creationId xmlns:a16="http://schemas.microsoft.com/office/drawing/2014/main" id="{1A470A27-EF75-4870-86E3-762B883C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3920E4DB-3E38-454F-9B92-6FCEDFD7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0" name="Picture 7" descr="https://is.vic.lt/ris/space.png">
          <a:extLst>
            <a:ext uri="{FF2B5EF4-FFF2-40B4-BE49-F238E27FC236}">
              <a16:creationId xmlns:a16="http://schemas.microsoft.com/office/drawing/2014/main" id="{60F9BFBE-628C-491D-9308-EB6BE66F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B4E9BBE2-BC58-43EF-BF7C-F0D498C9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2" name="Picture 7" descr="https://is.vic.lt/ris/space.png">
          <a:extLst>
            <a:ext uri="{FF2B5EF4-FFF2-40B4-BE49-F238E27FC236}">
              <a16:creationId xmlns:a16="http://schemas.microsoft.com/office/drawing/2014/main" id="{3CB0277D-7BBD-4ACF-AC7D-093AF818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1A5EA570-399C-4952-A036-78149343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4" name="Picture 7" descr="https://is.vic.lt/ris/space.png">
          <a:extLst>
            <a:ext uri="{FF2B5EF4-FFF2-40B4-BE49-F238E27FC236}">
              <a16:creationId xmlns:a16="http://schemas.microsoft.com/office/drawing/2014/main" id="{DFF3D56C-DBBA-40FD-A024-FC371924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F6E8C819-7D82-4CBE-A46C-683F13F5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5DB0C28E-C556-426A-BA91-66CB63C8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67" name="Picture 7" descr="https://is.vic.lt/ris/space.png">
          <a:extLst>
            <a:ext uri="{FF2B5EF4-FFF2-40B4-BE49-F238E27FC236}">
              <a16:creationId xmlns:a16="http://schemas.microsoft.com/office/drawing/2014/main" id="{3A25D604-6F8D-477B-B419-E19A8198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77F4EC77-F3A6-4D7B-8B7B-C9A52EBA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9" name="Picture 7" descr="https://is.vic.lt/ris/space.png">
          <a:extLst>
            <a:ext uri="{FF2B5EF4-FFF2-40B4-BE49-F238E27FC236}">
              <a16:creationId xmlns:a16="http://schemas.microsoft.com/office/drawing/2014/main" id="{F9092554-EF80-44CA-A734-EEEBD69D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483F76F2-DE75-47FE-A56B-01C3A23D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1" name="Picture 7" descr="https://is.vic.lt/ris/space.png">
          <a:extLst>
            <a:ext uri="{FF2B5EF4-FFF2-40B4-BE49-F238E27FC236}">
              <a16:creationId xmlns:a16="http://schemas.microsoft.com/office/drawing/2014/main" id="{FA07829B-0BC7-4CFC-A127-160EC9AC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C383378F-9F3C-414D-A775-A55CD07F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3" name="Picture 7" descr="https://is.vic.lt/ris/space.png">
          <a:extLst>
            <a:ext uri="{FF2B5EF4-FFF2-40B4-BE49-F238E27FC236}">
              <a16:creationId xmlns:a16="http://schemas.microsoft.com/office/drawing/2014/main" id="{56677B75-082B-4428-B9BC-BF54F143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876F72A1-E898-48EA-9A5A-019CC8B2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5" name="Picture 7" descr="https://is.vic.lt/ris/space.png">
          <a:extLst>
            <a:ext uri="{FF2B5EF4-FFF2-40B4-BE49-F238E27FC236}">
              <a16:creationId xmlns:a16="http://schemas.microsoft.com/office/drawing/2014/main" id="{7998E97D-FF89-44DD-A5DF-9251F9F1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C8B7FEB0-63BE-4A9A-B496-604C40E3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7" name="Picture 7" descr="https://is.vic.lt/ris/space.png">
          <a:extLst>
            <a:ext uri="{FF2B5EF4-FFF2-40B4-BE49-F238E27FC236}">
              <a16:creationId xmlns:a16="http://schemas.microsoft.com/office/drawing/2014/main" id="{2B899556-D835-4322-8CFF-D2981137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F96F2EB1-47AB-4D67-BDF8-20E4450A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9" name="Picture 7" descr="https://is.vic.lt/ris/space.png">
          <a:extLst>
            <a:ext uri="{FF2B5EF4-FFF2-40B4-BE49-F238E27FC236}">
              <a16:creationId xmlns:a16="http://schemas.microsoft.com/office/drawing/2014/main" id="{5C8137F9-DF20-4176-8D6F-D71BDAC4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64BC790C-A79A-4912-B4C1-4F8B1AED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1" name="Picture 7" descr="https://is.vic.lt/ris/space.png">
          <a:extLst>
            <a:ext uri="{FF2B5EF4-FFF2-40B4-BE49-F238E27FC236}">
              <a16:creationId xmlns:a16="http://schemas.microsoft.com/office/drawing/2014/main" id="{8CC82B91-8CC1-4913-97BF-36F6BBAC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723EC2E9-DDE4-4CB7-849F-8ECED216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3" name="Picture 7" descr="https://is.vic.lt/ris/space.png">
          <a:extLst>
            <a:ext uri="{FF2B5EF4-FFF2-40B4-BE49-F238E27FC236}">
              <a16:creationId xmlns:a16="http://schemas.microsoft.com/office/drawing/2014/main" id="{58381DE7-C197-4E62-A6F5-C2889C67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7B3D7E0A-784C-4C20-860E-7B4E2166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8A052B41-3253-4D76-A3C2-15A6C279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6" name="Picture 7" descr="https://is.vic.lt/ris/space.png">
          <a:extLst>
            <a:ext uri="{FF2B5EF4-FFF2-40B4-BE49-F238E27FC236}">
              <a16:creationId xmlns:a16="http://schemas.microsoft.com/office/drawing/2014/main" id="{635011A6-160F-4E59-ACCD-986515FD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D370DFAE-A7CB-4666-A0B2-EF139E79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8" name="Picture 7" descr="https://is.vic.lt/ris/space.png">
          <a:extLst>
            <a:ext uri="{FF2B5EF4-FFF2-40B4-BE49-F238E27FC236}">
              <a16:creationId xmlns:a16="http://schemas.microsoft.com/office/drawing/2014/main" id="{5515EA59-354E-4F55-B253-648A25FE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E5E5531E-2814-402E-8382-4BA7B929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0" name="Picture 7" descr="https://is.vic.lt/ris/space.png">
          <a:extLst>
            <a:ext uri="{FF2B5EF4-FFF2-40B4-BE49-F238E27FC236}">
              <a16:creationId xmlns:a16="http://schemas.microsoft.com/office/drawing/2014/main" id="{08E95658-73E9-4A71-BA17-FE524ACA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D44683AA-641F-48BA-81BC-EDD9C86D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92" name="Picture 7" descr="https://is.vic.lt/ris/space.png">
          <a:extLst>
            <a:ext uri="{FF2B5EF4-FFF2-40B4-BE49-F238E27FC236}">
              <a16:creationId xmlns:a16="http://schemas.microsoft.com/office/drawing/2014/main" id="{B723BF55-2FEA-4E3F-A318-427831F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91CC38BC-19B6-49BA-9CBA-290C5507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4" name="Picture 7" descr="https://is.vic.lt/ris/space.png">
          <a:extLst>
            <a:ext uri="{FF2B5EF4-FFF2-40B4-BE49-F238E27FC236}">
              <a16:creationId xmlns:a16="http://schemas.microsoft.com/office/drawing/2014/main" id="{3CDC2F6E-79D2-468C-BCF1-620A330B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36363AA9-2E80-4DE9-B5FC-2A1056FB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6" name="Picture 7" descr="https://is.vic.lt/ris/space.png">
          <a:extLst>
            <a:ext uri="{FF2B5EF4-FFF2-40B4-BE49-F238E27FC236}">
              <a16:creationId xmlns:a16="http://schemas.microsoft.com/office/drawing/2014/main" id="{84BC9560-A2EC-47BE-8E25-EEF29ED2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E43A25B4-9FE9-4BF4-B200-FE04BC18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8" name="Picture 7" descr="https://is.vic.lt/ris/space.png">
          <a:extLst>
            <a:ext uri="{FF2B5EF4-FFF2-40B4-BE49-F238E27FC236}">
              <a16:creationId xmlns:a16="http://schemas.microsoft.com/office/drawing/2014/main" id="{7A359F55-6ED3-4DD4-955C-0BC97D6A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703E86D1-49CE-498B-89E4-1B9B3232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0" name="Picture 7" descr="https://is.vic.lt/ris/space.png">
          <a:extLst>
            <a:ext uri="{FF2B5EF4-FFF2-40B4-BE49-F238E27FC236}">
              <a16:creationId xmlns:a16="http://schemas.microsoft.com/office/drawing/2014/main" id="{2864A481-9EE5-4164-B8AB-AC1E7C95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067814FA-4259-4E89-BFBF-3184D7EA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2" name="Picture 7" descr="https://is.vic.lt/ris/space.png">
          <a:extLst>
            <a:ext uri="{FF2B5EF4-FFF2-40B4-BE49-F238E27FC236}">
              <a16:creationId xmlns:a16="http://schemas.microsoft.com/office/drawing/2014/main" id="{796E9903-A2DC-4BD6-A7BC-AFDDD483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5081FE61-B400-4B4C-8268-8323E9AD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64ADAB59-8829-43A9-B5CE-8CD2AC07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170E05C0-1381-4E30-81AB-562522C9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3F390C40-7F87-4A1D-9FCD-60FBF717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BC613C1D-0255-4817-8457-9FF3012A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44C82F3A-0ECA-4EB6-BEB7-AE7CBEA3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CECCD2F5-D8E9-49AC-9B9A-47E5B002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3F220611-941D-446A-B2A6-D99E85BD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8D2E434F-66DA-4FF9-BFB5-D2E2D6E1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E0EC56EC-9FCD-4600-95D2-56093C06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3" name="Picture 7" descr="https://is.vic.lt/ris/space.png">
          <a:extLst>
            <a:ext uri="{FF2B5EF4-FFF2-40B4-BE49-F238E27FC236}">
              <a16:creationId xmlns:a16="http://schemas.microsoft.com/office/drawing/2014/main" id="{E01ABBF4-68E3-4984-887A-97874F2A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954CFAC0-0C8D-402A-B65C-11D4F99B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5" name="Picture 7" descr="https://is.vic.lt/ris/space.png">
          <a:extLst>
            <a:ext uri="{FF2B5EF4-FFF2-40B4-BE49-F238E27FC236}">
              <a16:creationId xmlns:a16="http://schemas.microsoft.com/office/drawing/2014/main" id="{E24C1A23-2F16-46AA-B180-A7BF7D61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E64D63DA-FE01-4822-84B5-57F1FBB8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7" name="Picture 7" descr="https://is.vic.lt/ris/space.png">
          <a:extLst>
            <a:ext uri="{FF2B5EF4-FFF2-40B4-BE49-F238E27FC236}">
              <a16:creationId xmlns:a16="http://schemas.microsoft.com/office/drawing/2014/main" id="{8BD46274-C132-49F3-934D-71EA83A2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48C2C707-C362-4215-A7F4-A9D92C7C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9" name="Picture 7" descr="https://is.vic.lt/ris/space.png">
          <a:extLst>
            <a:ext uri="{FF2B5EF4-FFF2-40B4-BE49-F238E27FC236}">
              <a16:creationId xmlns:a16="http://schemas.microsoft.com/office/drawing/2014/main" id="{E664110A-DA9C-43C2-A480-C1364638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2AA3497E-0D20-423C-A023-8A8813FD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1" name="Picture 7" descr="https://is.vic.lt/ris/space.png">
          <a:extLst>
            <a:ext uri="{FF2B5EF4-FFF2-40B4-BE49-F238E27FC236}">
              <a16:creationId xmlns:a16="http://schemas.microsoft.com/office/drawing/2014/main" id="{D798C7AE-3806-4B8D-AA42-72F1E2C5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7FDD37C6-F331-4CA2-BC40-071D6607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3" name="Picture 7" descr="https://is.vic.lt/ris/space.png">
          <a:extLst>
            <a:ext uri="{FF2B5EF4-FFF2-40B4-BE49-F238E27FC236}">
              <a16:creationId xmlns:a16="http://schemas.microsoft.com/office/drawing/2014/main" id="{B6CA065D-E490-40A4-B898-FC75798D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6948902F-EF3A-4C55-9B7E-7CF9DBC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5" name="Picture 7" descr="https://is.vic.lt/ris/space.png">
          <a:extLst>
            <a:ext uri="{FF2B5EF4-FFF2-40B4-BE49-F238E27FC236}">
              <a16:creationId xmlns:a16="http://schemas.microsoft.com/office/drawing/2014/main" id="{448C9344-C070-4253-948D-3FAD9EF2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10326486-84B2-4645-B125-FE2B35AD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7" name="Picture 7" descr="https://is.vic.lt/ris/space.png">
          <a:extLst>
            <a:ext uri="{FF2B5EF4-FFF2-40B4-BE49-F238E27FC236}">
              <a16:creationId xmlns:a16="http://schemas.microsoft.com/office/drawing/2014/main" id="{3388D814-D6A7-4177-B7AA-6A4C843F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E87A78FB-C1D0-48C2-9668-2C4FE28C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880EC8F3-4EEC-4787-B36C-D058CC7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0" name="Picture 7" descr="https://is.vic.lt/ris/space.png">
          <a:extLst>
            <a:ext uri="{FF2B5EF4-FFF2-40B4-BE49-F238E27FC236}">
              <a16:creationId xmlns:a16="http://schemas.microsoft.com/office/drawing/2014/main" id="{AFFEF35B-3FF3-472F-9D51-AB85EF23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B938178E-5786-49EC-A3BC-B1F8D326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2" name="Picture 7" descr="https://is.vic.lt/ris/space.png">
          <a:extLst>
            <a:ext uri="{FF2B5EF4-FFF2-40B4-BE49-F238E27FC236}">
              <a16:creationId xmlns:a16="http://schemas.microsoft.com/office/drawing/2014/main" id="{568D51D8-93A8-46A3-845F-95479DCF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DCDA3A25-B853-406F-881E-651C7EE4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4" name="Picture 7" descr="https://is.vic.lt/ris/space.png">
          <a:extLst>
            <a:ext uri="{FF2B5EF4-FFF2-40B4-BE49-F238E27FC236}">
              <a16:creationId xmlns:a16="http://schemas.microsoft.com/office/drawing/2014/main" id="{25DF0FC5-44F1-4C1B-98E0-D5A75B2E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3B222303-D4E5-4022-BDB4-97A75864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36" name="Picture 7" descr="https://is.vic.lt/ris/space.png">
          <a:extLst>
            <a:ext uri="{FF2B5EF4-FFF2-40B4-BE49-F238E27FC236}">
              <a16:creationId xmlns:a16="http://schemas.microsoft.com/office/drawing/2014/main" id="{A70FD7AF-076A-4A31-85AA-F8552031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88B5D44E-1439-431D-A5E8-3198DF44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8" name="Picture 7" descr="https://is.vic.lt/ris/space.png">
          <a:extLst>
            <a:ext uri="{FF2B5EF4-FFF2-40B4-BE49-F238E27FC236}">
              <a16:creationId xmlns:a16="http://schemas.microsoft.com/office/drawing/2014/main" id="{36B6CB26-410A-445C-A477-D35DB025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8CCBB7F2-D093-458A-ADC8-FE464839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0" name="Picture 7" descr="https://is.vic.lt/ris/space.png">
          <a:extLst>
            <a:ext uri="{FF2B5EF4-FFF2-40B4-BE49-F238E27FC236}">
              <a16:creationId xmlns:a16="http://schemas.microsoft.com/office/drawing/2014/main" id="{7EF09D73-9D92-489D-9D87-8680EB03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5F8C2A1C-B222-4118-8E05-DC592707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2" name="Picture 7" descr="https://is.vic.lt/ris/space.png">
          <a:extLst>
            <a:ext uri="{FF2B5EF4-FFF2-40B4-BE49-F238E27FC236}">
              <a16:creationId xmlns:a16="http://schemas.microsoft.com/office/drawing/2014/main" id="{A1ACCE17-ED13-4A26-BB36-36A96F20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D3A657BC-EE46-491B-9D03-671E5E90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4" name="Picture 7" descr="https://is.vic.lt/ris/space.png">
          <a:extLst>
            <a:ext uri="{FF2B5EF4-FFF2-40B4-BE49-F238E27FC236}">
              <a16:creationId xmlns:a16="http://schemas.microsoft.com/office/drawing/2014/main" id="{3006D54D-3900-4B09-9E16-FB2D4E24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6D7E9E74-412D-45FA-A407-FAB1B5D2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6" name="Picture 7" descr="https://is.vic.lt/ris/space.png">
          <a:extLst>
            <a:ext uri="{FF2B5EF4-FFF2-40B4-BE49-F238E27FC236}">
              <a16:creationId xmlns:a16="http://schemas.microsoft.com/office/drawing/2014/main" id="{031B14D3-160E-49C5-82AA-2682F2B1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23211C52-38C3-4B8C-BE94-0485FE76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8" name="Picture 7" descr="https://is.vic.lt/ris/space.png">
          <a:extLst>
            <a:ext uri="{FF2B5EF4-FFF2-40B4-BE49-F238E27FC236}">
              <a16:creationId xmlns:a16="http://schemas.microsoft.com/office/drawing/2014/main" id="{2F3E0BC3-F756-48E1-A941-B2485F76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03A8E593-5986-4FE3-B86D-DCC4EE70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0" name="Picture 7" descr="https://is.vic.lt/ris/space.png">
          <a:extLst>
            <a:ext uri="{FF2B5EF4-FFF2-40B4-BE49-F238E27FC236}">
              <a16:creationId xmlns:a16="http://schemas.microsoft.com/office/drawing/2014/main" id="{3EB5246E-E6D5-4A0C-9050-C4335CA9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F6FD5D47-1C7E-464D-99B6-2E4EA498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2" name="Picture 7" descr="https://is.vic.lt/ris/space.png">
          <a:extLst>
            <a:ext uri="{FF2B5EF4-FFF2-40B4-BE49-F238E27FC236}">
              <a16:creationId xmlns:a16="http://schemas.microsoft.com/office/drawing/2014/main" id="{8E417FB5-7DCA-41C4-A07B-2777E01C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36BC84ED-7C54-44F8-AC3E-BDA17700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4" name="Picture 7" descr="https://is.vic.lt/ris/space.png">
          <a:extLst>
            <a:ext uri="{FF2B5EF4-FFF2-40B4-BE49-F238E27FC236}">
              <a16:creationId xmlns:a16="http://schemas.microsoft.com/office/drawing/2014/main" id="{D6423C94-F2D1-4415-A6AB-F5B5B079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B6D8340E-2E00-474B-8F30-4209D851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6" name="Picture 7" descr="https://is.vic.lt/ris/space.png">
          <a:extLst>
            <a:ext uri="{FF2B5EF4-FFF2-40B4-BE49-F238E27FC236}">
              <a16:creationId xmlns:a16="http://schemas.microsoft.com/office/drawing/2014/main" id="{F74A7DD0-9596-4540-B398-2CBC8B62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061B1B8F-7F6F-4218-B142-A6B30BEB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58" name="Picture 7" descr="https://is.vic.lt/ris/space.png">
          <a:extLst>
            <a:ext uri="{FF2B5EF4-FFF2-40B4-BE49-F238E27FC236}">
              <a16:creationId xmlns:a16="http://schemas.microsoft.com/office/drawing/2014/main" id="{AB97209F-2C80-4E3E-AB04-4A7785AD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CD8877DE-3D2F-4A83-9675-4E549F77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0" name="Picture 7" descr="https://is.vic.lt/ris/space.png">
          <a:extLst>
            <a:ext uri="{FF2B5EF4-FFF2-40B4-BE49-F238E27FC236}">
              <a16:creationId xmlns:a16="http://schemas.microsoft.com/office/drawing/2014/main" id="{D91AB6C1-3192-4FB4-A8B0-C6B4188E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EA0FBAB9-D5F6-4A7A-8964-CD108713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2" name="Picture 7" descr="https://is.vic.lt/ris/space.png">
          <a:extLst>
            <a:ext uri="{FF2B5EF4-FFF2-40B4-BE49-F238E27FC236}">
              <a16:creationId xmlns:a16="http://schemas.microsoft.com/office/drawing/2014/main" id="{3BA2DA69-A760-4A38-9B81-1C4A916B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ACF2C0A3-8E83-4DE6-89FE-C79D74CB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1DB12924-C8CD-4435-ACE1-98E37430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8F0CF8B3-F25D-4636-8EBC-4503947F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BB46BCDC-D960-4CC4-A376-825E1A7F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20D977C9-6411-408F-AB98-3F848183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37B7F7D8-1028-45C4-997F-75CDC1A7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299874DD-E009-417D-A2DB-3DE9104B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58CB902C-1256-4758-BBE4-9414224F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C2757A8A-C9CD-4517-B448-F83042EC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7AD150E9-D1E3-43B1-9084-D78D318A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94670D48-08D0-4E30-9487-4C016B6E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896D9359-1544-495F-B724-893446AB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C5E127E5-DE5F-49D6-BC3F-CA894CD3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6F7958B9-16E6-4080-A7E5-505B6473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031A904A-47C6-4533-B900-4554C218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B12A9657-5B12-4265-BBE4-DFD96DF9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E7FC4352-9E12-4E8E-B498-B2F89C36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593AB462-B387-4AD3-A3B3-CE5BA26D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1" name="Picture 7" descr="https://is.vic.lt/ris/space.png">
          <a:extLst>
            <a:ext uri="{FF2B5EF4-FFF2-40B4-BE49-F238E27FC236}">
              <a16:creationId xmlns:a16="http://schemas.microsoft.com/office/drawing/2014/main" id="{15A4AE9C-61AB-489C-A276-A213E9F9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5E7DC2D5-9354-44B7-83F9-186148B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3" name="Picture 7" descr="https://is.vic.lt/ris/space.png">
          <a:extLst>
            <a:ext uri="{FF2B5EF4-FFF2-40B4-BE49-F238E27FC236}">
              <a16:creationId xmlns:a16="http://schemas.microsoft.com/office/drawing/2014/main" id="{0B3F9DC2-D215-4847-9266-53B63D1C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85E7E5DD-01C5-4F9B-9DD3-9FECE7A8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5" name="Picture 7" descr="https://is.vic.lt/ris/space.png">
          <a:extLst>
            <a:ext uri="{FF2B5EF4-FFF2-40B4-BE49-F238E27FC236}">
              <a16:creationId xmlns:a16="http://schemas.microsoft.com/office/drawing/2014/main" id="{7DB879CC-5E75-4694-B990-07601AC1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828E03D2-8091-4DFA-9CDB-803F5612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7" name="Picture 7" descr="https://is.vic.lt/ris/space.png">
          <a:extLst>
            <a:ext uri="{FF2B5EF4-FFF2-40B4-BE49-F238E27FC236}">
              <a16:creationId xmlns:a16="http://schemas.microsoft.com/office/drawing/2014/main" id="{740DF3A3-9B80-4E37-B7A9-C1E90D28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BE7F7469-A089-4D82-AB86-67F0B001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9" name="Picture 7" descr="https://is.vic.lt/ris/space.png">
          <a:extLst>
            <a:ext uri="{FF2B5EF4-FFF2-40B4-BE49-F238E27FC236}">
              <a16:creationId xmlns:a16="http://schemas.microsoft.com/office/drawing/2014/main" id="{AC26A9FB-BCC0-4614-850F-D2F25904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DE96EDEE-09CE-47E0-AE35-F6967292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1" name="Picture 7" descr="https://is.vic.lt/ris/space.png">
          <a:extLst>
            <a:ext uri="{FF2B5EF4-FFF2-40B4-BE49-F238E27FC236}">
              <a16:creationId xmlns:a16="http://schemas.microsoft.com/office/drawing/2014/main" id="{9736AC72-D4BE-40D0-B4F5-5644BA9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47F8D867-9E98-4F92-897B-C5AD7A8C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3" name="Picture 7" descr="https://is.vic.lt/ris/space.png">
          <a:extLst>
            <a:ext uri="{FF2B5EF4-FFF2-40B4-BE49-F238E27FC236}">
              <a16:creationId xmlns:a16="http://schemas.microsoft.com/office/drawing/2014/main" id="{0AF66463-6EA3-4F67-A2F6-BFF4711D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BEEF8672-4A94-4940-8C05-F0CCB725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5" name="Picture 7" descr="https://is.vic.lt/ris/space.png">
          <a:extLst>
            <a:ext uri="{FF2B5EF4-FFF2-40B4-BE49-F238E27FC236}">
              <a16:creationId xmlns:a16="http://schemas.microsoft.com/office/drawing/2014/main" id="{D242890E-4F29-4641-B6C4-A8417909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9630B5B2-CA28-4E0E-850B-8B1A87E4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7" name="Picture 7" descr="https://is.vic.lt/ris/space.png">
          <a:extLst>
            <a:ext uri="{FF2B5EF4-FFF2-40B4-BE49-F238E27FC236}">
              <a16:creationId xmlns:a16="http://schemas.microsoft.com/office/drawing/2014/main" id="{DACC2B5D-E85A-4E16-9882-376A72C9E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01CAD226-3E41-42C0-ACDB-CFEC5EFD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99" name="Picture 7" descr="https://is.vic.lt/ris/space.png">
          <a:extLst>
            <a:ext uri="{FF2B5EF4-FFF2-40B4-BE49-F238E27FC236}">
              <a16:creationId xmlns:a16="http://schemas.microsoft.com/office/drawing/2014/main" id="{E224B216-5817-4460-9ECF-513D20CA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5A8525E6-2BE1-4FB6-81E4-193D85C8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E58602F9-35BE-4102-AE38-0E41334C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41565E95-BFA0-416B-8712-6DD363EE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11309E01-F10A-4C64-8F13-FD27E874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87EDDE2B-8019-40F2-9115-E31BFEDD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C3CC9AC1-F158-4B5C-B8C0-4B0B10A5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BDD7902A-8062-43C7-B62A-453942B1B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D94D8155-CF38-4ECE-A252-26E06C15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7D41BA07-7743-405F-970F-17777D47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AF9DF370-D76D-440D-8093-AD84A666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0" name="Picture 7" descr="https://is.vic.lt/ris/space.png">
          <a:extLst>
            <a:ext uri="{FF2B5EF4-FFF2-40B4-BE49-F238E27FC236}">
              <a16:creationId xmlns:a16="http://schemas.microsoft.com/office/drawing/2014/main" id="{D14EA6B8-AEC7-4EE6-89F2-33C0F079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3E9B7007-F245-47A5-9A7D-CD516C4F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2" name="Picture 7" descr="https://is.vic.lt/ris/space.png">
          <a:extLst>
            <a:ext uri="{FF2B5EF4-FFF2-40B4-BE49-F238E27FC236}">
              <a16:creationId xmlns:a16="http://schemas.microsoft.com/office/drawing/2014/main" id="{263B163D-06DE-414A-BFDB-590DCBE6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8C24CF96-DB12-467D-9878-984F888F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4" name="Picture 7" descr="https://is.vic.lt/ris/space.png">
          <a:extLst>
            <a:ext uri="{FF2B5EF4-FFF2-40B4-BE49-F238E27FC236}">
              <a16:creationId xmlns:a16="http://schemas.microsoft.com/office/drawing/2014/main" id="{9FDEB1FA-7AD2-45EE-8E83-F42BC5DC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014DBAFE-2503-4C0A-B52C-508363A4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6" name="Picture 7" descr="https://is.vic.lt/ris/space.png">
          <a:extLst>
            <a:ext uri="{FF2B5EF4-FFF2-40B4-BE49-F238E27FC236}">
              <a16:creationId xmlns:a16="http://schemas.microsoft.com/office/drawing/2014/main" id="{27D36811-B3F5-45F2-A50E-320A0848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95576308-265E-47A4-BEF6-548ECBE3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8" name="Picture 7" descr="https://is.vic.lt/ris/space.png">
          <a:extLst>
            <a:ext uri="{FF2B5EF4-FFF2-40B4-BE49-F238E27FC236}">
              <a16:creationId xmlns:a16="http://schemas.microsoft.com/office/drawing/2014/main" id="{912B8898-E1C9-42C1-A47E-529DD600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4C8B1353-0896-4B04-877B-437ECEA1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0" name="Picture 7" descr="https://is.vic.lt/ris/space.png">
          <a:extLst>
            <a:ext uri="{FF2B5EF4-FFF2-40B4-BE49-F238E27FC236}">
              <a16:creationId xmlns:a16="http://schemas.microsoft.com/office/drawing/2014/main" id="{DE11F51B-AF87-43EB-9560-CABA9E3D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D3CCD9F7-A62E-4316-BBE9-C5B7097C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2" name="Picture 7" descr="https://is.vic.lt/ris/space.png">
          <a:extLst>
            <a:ext uri="{FF2B5EF4-FFF2-40B4-BE49-F238E27FC236}">
              <a16:creationId xmlns:a16="http://schemas.microsoft.com/office/drawing/2014/main" id="{61275BFF-8FEC-4044-A56A-8FB15FA1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7F81F838-D355-459F-A103-B6CFF89E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4" name="Picture 7" descr="https://is.vic.lt/ris/space.png">
          <a:extLst>
            <a:ext uri="{FF2B5EF4-FFF2-40B4-BE49-F238E27FC236}">
              <a16:creationId xmlns:a16="http://schemas.microsoft.com/office/drawing/2014/main" id="{3F444C85-E2A6-4F61-B97C-A011B475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D9A38F1F-4EF6-4CE2-A66B-E97F4CE0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E5E0A239-2FEC-4C9D-A2DC-C66718E2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DA38E6B7-64DF-431F-8DED-3A28527B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54A00074-3FEB-4761-AC11-5D01F54A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A1F6AE07-C3E2-48FB-A85A-980D0F29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767EDF88-5CDF-4FF1-9FF9-E89C5CF4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A4FED8F6-C017-466E-AAA0-D6D5C00A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D5C067FD-FA45-41A8-B85D-7938FFB1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12B04F14-4E18-41BF-A522-01475DB5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445C5EEA-3438-4422-A30F-C6F153BC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96A2E91A-27DC-494A-AA7F-BEC4B919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9F1CF0A0-2477-4809-BD98-EDCDDDEA2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7" name="Picture 7" descr="https://is.vic.lt/ris/space.png">
          <a:extLst>
            <a:ext uri="{FF2B5EF4-FFF2-40B4-BE49-F238E27FC236}">
              <a16:creationId xmlns:a16="http://schemas.microsoft.com/office/drawing/2014/main" id="{AEFFE548-D7AC-4327-83E4-58FBABE3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D954357E-E474-4269-A2DF-7763650D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9" name="Picture 7" descr="https://is.vic.lt/ris/space.png">
          <a:extLst>
            <a:ext uri="{FF2B5EF4-FFF2-40B4-BE49-F238E27FC236}">
              <a16:creationId xmlns:a16="http://schemas.microsoft.com/office/drawing/2014/main" id="{3BCD3D56-10DF-44E9-B9C9-AB24439C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85C766F1-751A-43E0-9CB5-5CEF33A6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1" name="Picture 7" descr="https://is.vic.lt/ris/space.png">
          <a:extLst>
            <a:ext uri="{FF2B5EF4-FFF2-40B4-BE49-F238E27FC236}">
              <a16:creationId xmlns:a16="http://schemas.microsoft.com/office/drawing/2014/main" id="{A3DFF5EC-D662-4A80-9538-81D063C6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EF2DA273-543F-4F47-84C8-3B52AE99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3" name="Picture 7" descr="https://is.vic.lt/ris/space.png">
          <a:extLst>
            <a:ext uri="{FF2B5EF4-FFF2-40B4-BE49-F238E27FC236}">
              <a16:creationId xmlns:a16="http://schemas.microsoft.com/office/drawing/2014/main" id="{4F757240-BC8A-453B-80F7-7CD85708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79762475-610D-4A9C-9BEF-333F57A4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45" name="Picture 7" descr="https://is.vic.lt/ris/space.png">
          <a:extLst>
            <a:ext uri="{FF2B5EF4-FFF2-40B4-BE49-F238E27FC236}">
              <a16:creationId xmlns:a16="http://schemas.microsoft.com/office/drawing/2014/main" id="{62987EE7-962D-4501-941B-3910BEAA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32CB4241-44FC-4725-9BE8-3E5C7AEC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7" name="Picture 7" descr="https://is.vic.lt/ris/space.png">
          <a:extLst>
            <a:ext uri="{FF2B5EF4-FFF2-40B4-BE49-F238E27FC236}">
              <a16:creationId xmlns:a16="http://schemas.microsoft.com/office/drawing/2014/main" id="{6DAB2AE1-CE76-46EF-B8E9-A0D767EA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0AF044A2-9A52-488E-BD0E-705F6999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9" name="Picture 7" descr="https://is.vic.lt/ris/space.png">
          <a:extLst>
            <a:ext uri="{FF2B5EF4-FFF2-40B4-BE49-F238E27FC236}">
              <a16:creationId xmlns:a16="http://schemas.microsoft.com/office/drawing/2014/main" id="{BA67FDB8-2439-4753-880F-82E87325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582E09DD-7470-4452-ADD9-C2A44396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1" name="Picture 7" descr="https://is.vic.lt/ris/space.png">
          <a:extLst>
            <a:ext uri="{FF2B5EF4-FFF2-40B4-BE49-F238E27FC236}">
              <a16:creationId xmlns:a16="http://schemas.microsoft.com/office/drawing/2014/main" id="{0120D2DD-808B-4F33-A665-4C593D40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9B34784C-F74F-4E8C-A7C8-8F6BFF10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3" name="Picture 7" descr="https://is.vic.lt/ris/space.png">
          <a:extLst>
            <a:ext uri="{FF2B5EF4-FFF2-40B4-BE49-F238E27FC236}">
              <a16:creationId xmlns:a16="http://schemas.microsoft.com/office/drawing/2014/main" id="{B830502F-614D-4BB5-9AFE-037AAB23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8C2553B8-BF22-4510-8F5A-9F1B788F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5" name="Picture 7" descr="https://is.vic.lt/ris/space.png">
          <a:extLst>
            <a:ext uri="{FF2B5EF4-FFF2-40B4-BE49-F238E27FC236}">
              <a16:creationId xmlns:a16="http://schemas.microsoft.com/office/drawing/2014/main" id="{B48CD75D-D035-4BDC-8052-769B05DE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F1CF39BE-FF91-4E59-A9A0-976479AF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7" name="Picture 7" descr="https://is.vic.lt/ris/space.png">
          <a:extLst>
            <a:ext uri="{FF2B5EF4-FFF2-40B4-BE49-F238E27FC236}">
              <a16:creationId xmlns:a16="http://schemas.microsoft.com/office/drawing/2014/main" id="{2229CEE5-8B3A-44B6-86FA-0C1287C2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2940C48D-E501-439A-A597-497EB9C2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9" name="Picture 7" descr="https://is.vic.lt/ris/space.png">
          <a:extLst>
            <a:ext uri="{FF2B5EF4-FFF2-40B4-BE49-F238E27FC236}">
              <a16:creationId xmlns:a16="http://schemas.microsoft.com/office/drawing/2014/main" id="{65CA4D57-53CE-4747-8753-93B46F39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E247FD4D-8AA8-4110-BEC7-FCAA61C36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A0F8EB36-94A4-4D62-890B-EE08964D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550D3F36-D26A-45AF-AACC-C1EFED7F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F91DBBDF-EA0A-4EBF-9DBE-1C994094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2C7EC885-95F5-4AD9-90C2-AFCD7B46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FE441273-8814-4BBF-BBA2-7F561B92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6C2485C5-459B-4A00-AFEC-878E4940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E0FF3706-8130-42F6-B47E-37B695D0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209A8E84-E8EB-4500-9F79-28D754C5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1808DB1C-7418-49A9-BBEB-640EDF9B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20A8045D-5901-4782-9569-339A48A0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472CCB08-AAAC-473D-BE19-9574B8AA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CCB6C290-25EC-44A4-AE6E-46A0E550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52F8CCB0-F837-4E56-A8B6-2FAFCA17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DB1127D5-F13A-4E87-84CF-BA4A7FF9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2BF1CAFE-2C66-4156-A0D1-75395B32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6" name="Picture 7" descr="https://is.vic.lt/ris/space.png">
          <a:extLst>
            <a:ext uri="{FF2B5EF4-FFF2-40B4-BE49-F238E27FC236}">
              <a16:creationId xmlns:a16="http://schemas.microsoft.com/office/drawing/2014/main" id="{D6669349-08A0-4A94-A6FC-1A33E899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CE1E8938-D23A-4834-931E-7B86F4DE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8" name="Picture 7" descr="https://is.vic.lt/ris/space.png">
          <a:extLst>
            <a:ext uri="{FF2B5EF4-FFF2-40B4-BE49-F238E27FC236}">
              <a16:creationId xmlns:a16="http://schemas.microsoft.com/office/drawing/2014/main" id="{6D429B3E-5B31-4820-B5EF-9FF9D145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5D11CA75-2EFC-41C4-AAB9-FBF2DEAA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A6F0F1CE-51ED-4BD3-8192-8D48133F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C97B1BDA-FB72-4F16-ABEA-8A9E8B00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F740590A-BCB2-403C-A2B5-02DCB5FC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9C61E736-58AB-4C70-9E43-21502F9D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418E929D-14D4-487C-AB01-EA193EC7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270BD739-1C6A-452D-A478-E236876F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24825DAD-1629-4AF6-A844-2CB2EDE9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3018B91A-59A0-480B-9E21-10081A68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4646A3AB-5029-4CDF-8154-C0E711AD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BF0B4C91-D9B2-4A36-AEFB-E3E65AAF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ABD3C81E-ECF0-4AD1-91DA-19D59B2C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0D294D09-F378-4434-9802-741451CE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E7E499E5-BE74-4FFF-880F-2F0B05A6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1AF63FB7-03AF-4E7B-84B1-C4CF160B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389C2D86-E448-4CE6-ACD1-5A991DFB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89A6C4CF-0B29-4A69-BD30-5BD1AE22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B91A793A-7949-4402-8E22-56BB2562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84A30ABA-3FD4-4E6C-A61F-24D84E23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43DFCE73-0893-4259-B0CA-BEC88B6A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9" name="Picture 7" descr="https://is.vic.lt/ris/space.png">
          <a:extLst>
            <a:ext uri="{FF2B5EF4-FFF2-40B4-BE49-F238E27FC236}">
              <a16:creationId xmlns:a16="http://schemas.microsoft.com/office/drawing/2014/main" id="{243F2569-302A-4B54-844A-A6EADA91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B59BBBC9-DD31-4AB7-875D-5678CACA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1" name="Picture 7" descr="https://is.vic.lt/ris/space.png">
          <a:extLst>
            <a:ext uri="{FF2B5EF4-FFF2-40B4-BE49-F238E27FC236}">
              <a16:creationId xmlns:a16="http://schemas.microsoft.com/office/drawing/2014/main" id="{68ED82CD-77FC-4F8C-A6E4-ECCE6529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FBFA1F43-AEE1-4F30-A694-10B7E468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3" name="Picture 7" descr="https://is.vic.lt/ris/space.png">
          <a:extLst>
            <a:ext uri="{FF2B5EF4-FFF2-40B4-BE49-F238E27FC236}">
              <a16:creationId xmlns:a16="http://schemas.microsoft.com/office/drawing/2014/main" id="{949E80D7-20AB-4944-B1C3-C2B1281B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59EB7931-5CE6-4C06-B7A3-1864FE8F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5" name="Picture 7" descr="https://is.vic.lt/ris/space.png">
          <a:extLst>
            <a:ext uri="{FF2B5EF4-FFF2-40B4-BE49-F238E27FC236}">
              <a16:creationId xmlns:a16="http://schemas.microsoft.com/office/drawing/2014/main" id="{36E5EE67-FC4C-4452-A04F-44D91AFC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4132E948-52EB-427E-89E8-7E6366EC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6F14405B-96CF-44BE-91F4-2B870E86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8" name="Picture 7" descr="https://is.vic.lt/ris/space.png">
          <a:extLst>
            <a:ext uri="{FF2B5EF4-FFF2-40B4-BE49-F238E27FC236}">
              <a16:creationId xmlns:a16="http://schemas.microsoft.com/office/drawing/2014/main" id="{145241AF-45EF-4C8D-9522-8DC5C6D7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CF4A0981-E9D5-4361-8655-FE08120A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0" name="Picture 7" descr="https://is.vic.lt/ris/space.png">
          <a:extLst>
            <a:ext uri="{FF2B5EF4-FFF2-40B4-BE49-F238E27FC236}">
              <a16:creationId xmlns:a16="http://schemas.microsoft.com/office/drawing/2014/main" id="{5FE83727-AD88-41AA-BF54-95174FC0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8E8352D2-6CA4-48A7-8A56-9C07B386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2" name="Picture 7" descr="https://is.vic.lt/ris/space.png">
          <a:extLst>
            <a:ext uri="{FF2B5EF4-FFF2-40B4-BE49-F238E27FC236}">
              <a16:creationId xmlns:a16="http://schemas.microsoft.com/office/drawing/2014/main" id="{9B8444B0-53F7-4487-9AD3-F17593B5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77B077DC-18B0-4102-B487-6FC94D81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14" name="Picture 7" descr="https://is.vic.lt/ris/space.png">
          <a:extLst>
            <a:ext uri="{FF2B5EF4-FFF2-40B4-BE49-F238E27FC236}">
              <a16:creationId xmlns:a16="http://schemas.microsoft.com/office/drawing/2014/main" id="{D7814CDA-7E27-4597-90D4-8F5C2D17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1FB485E8-8354-4048-8978-CE8E38B5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6" name="Picture 7" descr="https://is.vic.lt/ris/space.png">
          <a:extLst>
            <a:ext uri="{FF2B5EF4-FFF2-40B4-BE49-F238E27FC236}">
              <a16:creationId xmlns:a16="http://schemas.microsoft.com/office/drawing/2014/main" id="{60665D57-73CC-4705-BD8A-F000C78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D5FCF991-7A82-42C7-930C-35A83A0C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8" name="Picture 7" descr="https://is.vic.lt/ris/space.png">
          <a:extLst>
            <a:ext uri="{FF2B5EF4-FFF2-40B4-BE49-F238E27FC236}">
              <a16:creationId xmlns:a16="http://schemas.microsoft.com/office/drawing/2014/main" id="{212B2F8F-6F88-4DB7-A595-7F6BE43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83A79E1B-8A71-4267-9338-DB65353F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0" name="Picture 7" descr="https://is.vic.lt/ris/space.png">
          <a:extLst>
            <a:ext uri="{FF2B5EF4-FFF2-40B4-BE49-F238E27FC236}">
              <a16:creationId xmlns:a16="http://schemas.microsoft.com/office/drawing/2014/main" id="{855CE10E-6EE7-4862-844F-D8BB5E28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BEA9A5CB-E2C3-448D-8107-F5285522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2" name="Picture 7" descr="https://is.vic.lt/ris/space.png">
          <a:extLst>
            <a:ext uri="{FF2B5EF4-FFF2-40B4-BE49-F238E27FC236}">
              <a16:creationId xmlns:a16="http://schemas.microsoft.com/office/drawing/2014/main" id="{2A6D31D2-10FA-40E5-833F-020AE988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242243A4-0B9A-4F6E-8C54-D84A30EE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01C53583-B8F9-4A9A-967F-2BC8655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5" name="Picture 7" descr="https://is.vic.lt/ris/space.png">
          <a:extLst>
            <a:ext uri="{FF2B5EF4-FFF2-40B4-BE49-F238E27FC236}">
              <a16:creationId xmlns:a16="http://schemas.microsoft.com/office/drawing/2014/main" id="{E572167C-C61B-4982-8707-4CB29A97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E81AA1D7-8559-4295-B08E-989C25E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7" name="Picture 7" descr="https://is.vic.lt/ris/space.png">
          <a:extLst>
            <a:ext uri="{FF2B5EF4-FFF2-40B4-BE49-F238E27FC236}">
              <a16:creationId xmlns:a16="http://schemas.microsoft.com/office/drawing/2014/main" id="{05149050-17FD-4E95-885B-91CBD918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D1AA8B81-1816-43D1-9BAC-C8935A1C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9" name="Picture 7" descr="https://is.vic.lt/ris/space.png">
          <a:extLst>
            <a:ext uri="{FF2B5EF4-FFF2-40B4-BE49-F238E27FC236}">
              <a16:creationId xmlns:a16="http://schemas.microsoft.com/office/drawing/2014/main" id="{DB4E703B-09A1-422A-9725-B4181897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F2C6CAAE-3127-4961-B6D1-92D94A0E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1" name="Picture 7" descr="https://is.vic.lt/ris/space.png">
          <a:extLst>
            <a:ext uri="{FF2B5EF4-FFF2-40B4-BE49-F238E27FC236}">
              <a16:creationId xmlns:a16="http://schemas.microsoft.com/office/drawing/2014/main" id="{274BE19C-90F1-464B-88F3-6EED94F7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8F303F8A-298D-43B6-BD96-4A226475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1AABA94A-0F20-408F-9808-E8F5A3F1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9B97655B-7BF7-46C8-A958-D33AE9BB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03F82C9B-6DB5-402D-87D5-5AC47B83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3C341EA1-A720-4B92-909B-0D475922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7" name="Picture 7" descr="https://is.vic.lt/ris/space.png">
          <a:extLst>
            <a:ext uri="{FF2B5EF4-FFF2-40B4-BE49-F238E27FC236}">
              <a16:creationId xmlns:a16="http://schemas.microsoft.com/office/drawing/2014/main" id="{2D4158E2-CA86-4BB4-B238-5EBB1887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2C03A2CA-5CFA-4F1C-9FF7-04B21561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9" name="Picture 7" descr="https://is.vic.lt/ris/space.png">
          <a:extLst>
            <a:ext uri="{FF2B5EF4-FFF2-40B4-BE49-F238E27FC236}">
              <a16:creationId xmlns:a16="http://schemas.microsoft.com/office/drawing/2014/main" id="{9F82FEFA-E040-4C57-9EE2-9B1D3510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1F783C14-233D-4FC6-A57A-69B1003D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1" name="Picture 7" descr="https://is.vic.lt/ris/space.png">
          <a:extLst>
            <a:ext uri="{FF2B5EF4-FFF2-40B4-BE49-F238E27FC236}">
              <a16:creationId xmlns:a16="http://schemas.microsoft.com/office/drawing/2014/main" id="{380C6F3E-C19B-4266-9C2E-FC6960CB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1518781B-4BAB-4185-80AD-B4DC5C65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3" name="Picture 7" descr="https://is.vic.lt/ris/space.png">
          <a:extLst>
            <a:ext uri="{FF2B5EF4-FFF2-40B4-BE49-F238E27FC236}">
              <a16:creationId xmlns:a16="http://schemas.microsoft.com/office/drawing/2014/main" id="{AB4CE79D-A00D-46D8-A073-021D39E3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6D44E0F5-6A26-438C-AA0F-DCAD44D7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5" name="Picture 7" descr="https://is.vic.lt/ris/space.png">
          <a:extLst>
            <a:ext uri="{FF2B5EF4-FFF2-40B4-BE49-F238E27FC236}">
              <a16:creationId xmlns:a16="http://schemas.microsoft.com/office/drawing/2014/main" id="{E5C5BAA9-358C-4105-B487-BDE172BF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00BDD34F-19A1-445D-8373-E0602E0B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7" name="Picture 7" descr="https://is.vic.lt/ris/space.png">
          <a:extLst>
            <a:ext uri="{FF2B5EF4-FFF2-40B4-BE49-F238E27FC236}">
              <a16:creationId xmlns:a16="http://schemas.microsoft.com/office/drawing/2014/main" id="{5A5CA0C8-1F17-4172-B492-763B0232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3CB99E0F-88CA-4B2F-B260-0583DDA5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9" name="Picture 7" descr="https://is.vic.lt/ris/space.png">
          <a:extLst>
            <a:ext uri="{FF2B5EF4-FFF2-40B4-BE49-F238E27FC236}">
              <a16:creationId xmlns:a16="http://schemas.microsoft.com/office/drawing/2014/main" id="{86E1B47F-3C45-4134-87AD-8E2B10D3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9F980DEB-2E16-4DAE-B4EE-E7DDC38E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1" name="Picture 7" descr="https://is.vic.lt/ris/space.png">
          <a:extLst>
            <a:ext uri="{FF2B5EF4-FFF2-40B4-BE49-F238E27FC236}">
              <a16:creationId xmlns:a16="http://schemas.microsoft.com/office/drawing/2014/main" id="{2C75B6EA-E9A3-45E2-8AB7-7E499772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ECF7CEEA-FEE1-4181-9DED-3585C4EF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D0851601-E960-4C6F-A95B-AE9D9567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67928FF7-B58C-4AFB-B75A-9E1C1440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E2ED107E-ACEB-4673-8A50-83D5A105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8280C2B5-6A5E-416A-AA98-3B6B49B5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BCC28910-0D67-40B0-B887-131C9BB4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E158E59F-7A07-45F1-A82E-4D1D5766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7A68CD7B-F39E-4262-BDE6-738C6056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0" name="Picture 7" descr="https://is.vic.lt/ris/space.png">
          <a:extLst>
            <a:ext uri="{FF2B5EF4-FFF2-40B4-BE49-F238E27FC236}">
              <a16:creationId xmlns:a16="http://schemas.microsoft.com/office/drawing/2014/main" id="{33BFA1C7-9111-496F-945D-39AD2CBC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872E02A8-63F9-475E-A96E-D41895A8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2" name="Picture 7" descr="https://is.vic.lt/ris/space.png">
          <a:extLst>
            <a:ext uri="{FF2B5EF4-FFF2-40B4-BE49-F238E27FC236}">
              <a16:creationId xmlns:a16="http://schemas.microsoft.com/office/drawing/2014/main" id="{363BC68A-8F15-4BAF-BBD9-C519B76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530B72BD-D466-4F20-A1BB-F270768C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4" name="Picture 7" descr="https://is.vic.lt/ris/space.png">
          <a:extLst>
            <a:ext uri="{FF2B5EF4-FFF2-40B4-BE49-F238E27FC236}">
              <a16:creationId xmlns:a16="http://schemas.microsoft.com/office/drawing/2014/main" id="{35F2B5BB-12CF-4EA1-A7F8-02C5E79C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C53D2E4D-7430-40BE-A77A-58689E26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6" name="Picture 7" descr="https://is.vic.lt/ris/space.png">
          <a:extLst>
            <a:ext uri="{FF2B5EF4-FFF2-40B4-BE49-F238E27FC236}">
              <a16:creationId xmlns:a16="http://schemas.microsoft.com/office/drawing/2014/main" id="{97FDCA22-EE8F-4BE5-901C-34B172B9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2AED2245-BCAE-4DF6-91E8-2D7A8A7E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8" name="Picture 7" descr="https://is.vic.lt/ris/space.png">
          <a:extLst>
            <a:ext uri="{FF2B5EF4-FFF2-40B4-BE49-F238E27FC236}">
              <a16:creationId xmlns:a16="http://schemas.microsoft.com/office/drawing/2014/main" id="{69BB7AB5-8339-4A45-AD1B-9943C61A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488EEF5E-8C38-4C6A-95D3-1E920B72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0" name="Picture 7" descr="https://is.vic.lt/ris/space.png">
          <a:extLst>
            <a:ext uri="{FF2B5EF4-FFF2-40B4-BE49-F238E27FC236}">
              <a16:creationId xmlns:a16="http://schemas.microsoft.com/office/drawing/2014/main" id="{01BEC772-3A78-4A81-AF4A-3A670E84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CDE42745-BE0B-4F2E-9390-087CA71B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2" name="Picture 7" descr="https://is.vic.lt/ris/space.png">
          <a:extLst>
            <a:ext uri="{FF2B5EF4-FFF2-40B4-BE49-F238E27FC236}">
              <a16:creationId xmlns:a16="http://schemas.microsoft.com/office/drawing/2014/main" id="{96B2F385-B222-4384-9234-D6C2D7D1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E2802C43-B5A2-4EEA-B597-F3FB2FF8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4" name="Picture 7" descr="https://is.vic.lt/ris/space.png">
          <a:extLst>
            <a:ext uri="{FF2B5EF4-FFF2-40B4-BE49-F238E27FC236}">
              <a16:creationId xmlns:a16="http://schemas.microsoft.com/office/drawing/2014/main" id="{9D882FDD-B375-48B6-9011-576FF9D0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D0CF4129-F507-44C1-9F5D-2BD6E2C9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6" name="Picture 7" descr="https://is.vic.lt/ris/space.png">
          <a:extLst>
            <a:ext uri="{FF2B5EF4-FFF2-40B4-BE49-F238E27FC236}">
              <a16:creationId xmlns:a16="http://schemas.microsoft.com/office/drawing/2014/main" id="{EE536468-41BA-4C7A-A68C-5EE28AFD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CAE04CC1-358A-41BA-AA6D-6EE8EA9B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8" name="Picture 7" descr="https://is.vic.lt/ris/space.png">
          <a:extLst>
            <a:ext uri="{FF2B5EF4-FFF2-40B4-BE49-F238E27FC236}">
              <a16:creationId xmlns:a16="http://schemas.microsoft.com/office/drawing/2014/main" id="{1AFDBEFF-C654-4127-9451-8014E5BF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94EFCCF3-A501-45B7-8149-F43D3DC5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80" name="Picture 7" descr="https://is.vic.lt/ris/space.png">
          <a:extLst>
            <a:ext uri="{FF2B5EF4-FFF2-40B4-BE49-F238E27FC236}">
              <a16:creationId xmlns:a16="http://schemas.microsoft.com/office/drawing/2014/main" id="{1E8CF082-7DE0-4AAF-90E1-F353877E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89CFFC8F-F779-41DC-A56B-7669751C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2" name="Picture 7" descr="https://is.vic.lt/ris/space.png">
          <a:extLst>
            <a:ext uri="{FF2B5EF4-FFF2-40B4-BE49-F238E27FC236}">
              <a16:creationId xmlns:a16="http://schemas.microsoft.com/office/drawing/2014/main" id="{8520C7F6-07BB-43E2-8E48-D7A4C471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814B4671-0235-4EC3-A81C-51B3F63E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4" name="Picture 7" descr="https://is.vic.lt/ris/space.png">
          <a:extLst>
            <a:ext uri="{FF2B5EF4-FFF2-40B4-BE49-F238E27FC236}">
              <a16:creationId xmlns:a16="http://schemas.microsoft.com/office/drawing/2014/main" id="{1002156F-190C-4395-917C-CACB932B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09F1F805-1F8F-4BB4-835E-C416F857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6" name="Picture 7" descr="https://is.vic.lt/ris/space.png">
          <a:extLst>
            <a:ext uri="{FF2B5EF4-FFF2-40B4-BE49-F238E27FC236}">
              <a16:creationId xmlns:a16="http://schemas.microsoft.com/office/drawing/2014/main" id="{C9951BC9-7217-4359-92EF-8ADEFA76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67113585-3EAE-4621-B4EA-0FCAA9DF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8" name="Picture 7" descr="https://is.vic.lt/ris/space.png">
          <a:extLst>
            <a:ext uri="{FF2B5EF4-FFF2-40B4-BE49-F238E27FC236}">
              <a16:creationId xmlns:a16="http://schemas.microsoft.com/office/drawing/2014/main" id="{13EFE331-48E4-494E-895B-33A0CB33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EA495F42-877B-4B2B-81B8-1085457C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0" name="Picture 7" descr="https://is.vic.lt/ris/space.png">
          <a:extLst>
            <a:ext uri="{FF2B5EF4-FFF2-40B4-BE49-F238E27FC236}">
              <a16:creationId xmlns:a16="http://schemas.microsoft.com/office/drawing/2014/main" id="{B4A067B3-7262-4CE7-A4C0-326C74A6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16A56DBF-E5E0-4313-9C0D-50C6A3BE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2" name="Picture 7" descr="https://is.vic.lt/ris/space.png">
          <a:extLst>
            <a:ext uri="{FF2B5EF4-FFF2-40B4-BE49-F238E27FC236}">
              <a16:creationId xmlns:a16="http://schemas.microsoft.com/office/drawing/2014/main" id="{3BD3B36E-A17F-473D-8591-394C88D1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32E5273D-3555-45CD-BEE0-FDF00C26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4" name="Picture 7" descr="https://is.vic.lt/ris/space.png">
          <a:extLst>
            <a:ext uri="{FF2B5EF4-FFF2-40B4-BE49-F238E27FC236}">
              <a16:creationId xmlns:a16="http://schemas.microsoft.com/office/drawing/2014/main" id="{9A5EF763-FBD6-4290-A5FA-29547309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C3D83F17-6D96-49CD-98BF-CD35E751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6" name="Picture 7" descr="https://is.vic.lt/ris/space.png">
          <a:extLst>
            <a:ext uri="{FF2B5EF4-FFF2-40B4-BE49-F238E27FC236}">
              <a16:creationId xmlns:a16="http://schemas.microsoft.com/office/drawing/2014/main" id="{E2ACA585-126B-4160-833C-4D01E63A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6792C2E8-AA44-47E7-9243-9A668F85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8" name="Picture 7" descr="https://is.vic.lt/ris/space.png">
          <a:extLst>
            <a:ext uri="{FF2B5EF4-FFF2-40B4-BE49-F238E27FC236}">
              <a16:creationId xmlns:a16="http://schemas.microsoft.com/office/drawing/2014/main" id="{195FDB5F-72D5-4827-BFFB-14C8041E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57F8A166-FBA0-4797-9D71-5A63CA76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0" name="Picture 7" descr="https://is.vic.lt/ris/space.png">
          <a:extLst>
            <a:ext uri="{FF2B5EF4-FFF2-40B4-BE49-F238E27FC236}">
              <a16:creationId xmlns:a16="http://schemas.microsoft.com/office/drawing/2014/main" id="{B053DA75-9A83-4340-A1BF-21F12BAB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EC359DF0-2E3B-41DF-BD7D-135F25B6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02" name="Picture 7" descr="https://is.vic.lt/ris/space.png">
          <a:extLst>
            <a:ext uri="{FF2B5EF4-FFF2-40B4-BE49-F238E27FC236}">
              <a16:creationId xmlns:a16="http://schemas.microsoft.com/office/drawing/2014/main" id="{0F833D28-6C8F-4341-ADF0-4625CCE5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481CA8E5-10C1-44CF-8C4C-E7F01F7A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908B554F-FF8C-483B-93F3-7AA317DD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5EA1DCC1-1A40-4FCE-A481-7FEA5550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CC06A908-8DDC-4233-A1F3-A56279D3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5D3973C2-A855-4955-B869-CA8AE881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CBA5CBC1-4A25-41EE-95BC-B3199218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C25D1350-0866-4E95-8511-FD3E4128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F7404630-2B90-4166-A059-10B0E72B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EDBB9620-949E-48DF-871A-1EA5AFF9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3C16EA1E-91A5-4E8A-B679-B375A11F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96F6F316-1BF8-4622-B0F6-66D85D63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55C43DCD-543E-475A-9DA1-93D5DC5C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5" name="Picture 7" descr="https://is.vic.lt/ris/space.png">
          <a:extLst>
            <a:ext uri="{FF2B5EF4-FFF2-40B4-BE49-F238E27FC236}">
              <a16:creationId xmlns:a16="http://schemas.microsoft.com/office/drawing/2014/main" id="{9CCDD89B-20D2-488D-9B38-8056A30A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67FA31AC-97B0-4956-B966-B19F5337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7" name="Picture 7" descr="https://is.vic.lt/ris/space.png">
          <a:extLst>
            <a:ext uri="{FF2B5EF4-FFF2-40B4-BE49-F238E27FC236}">
              <a16:creationId xmlns:a16="http://schemas.microsoft.com/office/drawing/2014/main" id="{65BD6800-8432-47D6-8196-8B69BAB6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8C2704DB-8333-4126-8AAA-5262EF1D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9" name="Picture 7" descr="https://is.vic.lt/ris/space.png">
          <a:extLst>
            <a:ext uri="{FF2B5EF4-FFF2-40B4-BE49-F238E27FC236}">
              <a16:creationId xmlns:a16="http://schemas.microsoft.com/office/drawing/2014/main" id="{CE507891-E4C4-4BAE-A542-3AC680DC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E4D6B919-C219-4967-8EEB-A6B1257E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18940573-F32F-4CA7-B891-D2A5344D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2" name="Picture 7" descr="https://is.vic.lt/ris/space.png">
          <a:extLst>
            <a:ext uri="{FF2B5EF4-FFF2-40B4-BE49-F238E27FC236}">
              <a16:creationId xmlns:a16="http://schemas.microsoft.com/office/drawing/2014/main" id="{8ACAF928-93A9-4DB0-A221-C8861A10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82C9C3A1-7D2F-4D9D-8357-AB432568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24" name="Picture 7" descr="https://is.vic.lt/ris/space.png">
          <a:extLst>
            <a:ext uri="{FF2B5EF4-FFF2-40B4-BE49-F238E27FC236}">
              <a16:creationId xmlns:a16="http://schemas.microsoft.com/office/drawing/2014/main" id="{BA0BC3C8-DED9-47A6-9207-246F602B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6884E872-70F9-4072-B424-F6959FC5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6" name="Picture 7" descr="https://is.vic.lt/ris/space.png">
          <a:extLst>
            <a:ext uri="{FF2B5EF4-FFF2-40B4-BE49-F238E27FC236}">
              <a16:creationId xmlns:a16="http://schemas.microsoft.com/office/drawing/2014/main" id="{0AFF7684-CDF9-4A3A-9547-4BF88FCC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A6B88342-F58B-4262-8744-E5BE894A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8" name="Picture 7" descr="https://is.vic.lt/ris/space.png">
          <a:extLst>
            <a:ext uri="{FF2B5EF4-FFF2-40B4-BE49-F238E27FC236}">
              <a16:creationId xmlns:a16="http://schemas.microsoft.com/office/drawing/2014/main" id="{6ACFF33F-C90F-47DD-BC9D-08D79CC4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42856AE4-899D-4161-B4FE-90AB7F9A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A57C09B9-3297-46CC-ABF9-F7440B96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ADE38D08-4C8B-4693-98ED-C4D1E14E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2" name="Picture 7" descr="https://is.vic.lt/ris/space.png">
          <a:extLst>
            <a:ext uri="{FF2B5EF4-FFF2-40B4-BE49-F238E27FC236}">
              <a16:creationId xmlns:a16="http://schemas.microsoft.com/office/drawing/2014/main" id="{27612BD9-AF98-4245-AF8A-7D559F2F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5F42A2B8-0FC2-4FAE-8578-D5F9745D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4" name="Picture 7" descr="https://is.vic.lt/ris/space.png">
          <a:extLst>
            <a:ext uri="{FF2B5EF4-FFF2-40B4-BE49-F238E27FC236}">
              <a16:creationId xmlns:a16="http://schemas.microsoft.com/office/drawing/2014/main" id="{259D8ECB-42B0-40C2-852E-CE54AD23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ADBB8B6E-A731-4E43-A0BD-84A4A47F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6" name="Picture 7" descr="https://is.vic.lt/ris/space.png">
          <a:extLst>
            <a:ext uri="{FF2B5EF4-FFF2-40B4-BE49-F238E27FC236}">
              <a16:creationId xmlns:a16="http://schemas.microsoft.com/office/drawing/2014/main" id="{EC172EC0-F80C-4490-93EA-D385711A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DBBF6D93-52E0-4782-9A41-8D9946D2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8" name="Picture 7" descr="https://is.vic.lt/ris/space.png">
          <a:extLst>
            <a:ext uri="{FF2B5EF4-FFF2-40B4-BE49-F238E27FC236}">
              <a16:creationId xmlns:a16="http://schemas.microsoft.com/office/drawing/2014/main" id="{838CC756-579F-4B9A-9FD8-4E727518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FBECA88F-042E-40DF-9E04-5F3A93A4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0" name="Picture 7" descr="https://is.vic.lt/ris/space.png">
          <a:extLst>
            <a:ext uri="{FF2B5EF4-FFF2-40B4-BE49-F238E27FC236}">
              <a16:creationId xmlns:a16="http://schemas.microsoft.com/office/drawing/2014/main" id="{1DBC417B-A5DD-4F14-A270-3673F1A0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9963A1D7-6DF1-4439-895A-DC491BF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2" name="Picture 7" descr="https://is.vic.lt/ris/space.png">
          <a:extLst>
            <a:ext uri="{FF2B5EF4-FFF2-40B4-BE49-F238E27FC236}">
              <a16:creationId xmlns:a16="http://schemas.microsoft.com/office/drawing/2014/main" id="{F160AC23-75EA-43C8-9A76-A549AAF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0A27FF2A-AAE5-472B-AD68-E5A5C161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4" name="Picture 7" descr="https://is.vic.lt/ris/space.png">
          <a:extLst>
            <a:ext uri="{FF2B5EF4-FFF2-40B4-BE49-F238E27FC236}">
              <a16:creationId xmlns:a16="http://schemas.microsoft.com/office/drawing/2014/main" id="{87B895A5-AE2A-4D96-9A46-4DEE189D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ECCDE53E-BAC9-4F44-BD42-572ABACE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46" name="Picture 7" descr="https://is.vic.lt/ris/space.png">
          <a:extLst>
            <a:ext uri="{FF2B5EF4-FFF2-40B4-BE49-F238E27FC236}">
              <a16:creationId xmlns:a16="http://schemas.microsoft.com/office/drawing/2014/main" id="{D2AC29B5-E6B5-400F-B33A-A1AEFC77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6FDE6728-70D3-4C56-B55A-A591F4C0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8" name="Picture 7" descr="https://is.vic.lt/ris/space.png">
          <a:extLst>
            <a:ext uri="{FF2B5EF4-FFF2-40B4-BE49-F238E27FC236}">
              <a16:creationId xmlns:a16="http://schemas.microsoft.com/office/drawing/2014/main" id="{BC64FAE0-4C0D-47C1-81CB-1C32CF6B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1DBE5019-E507-400B-8324-FED49473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0" name="Picture 7" descr="https://is.vic.lt/ris/space.png">
          <a:extLst>
            <a:ext uri="{FF2B5EF4-FFF2-40B4-BE49-F238E27FC236}">
              <a16:creationId xmlns:a16="http://schemas.microsoft.com/office/drawing/2014/main" id="{AD772698-5DA4-43E8-9AEE-7F58291B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B071FD47-2075-44A8-A711-CA899777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2" name="Picture 7" descr="https://is.vic.lt/ris/space.png">
          <a:extLst>
            <a:ext uri="{FF2B5EF4-FFF2-40B4-BE49-F238E27FC236}">
              <a16:creationId xmlns:a16="http://schemas.microsoft.com/office/drawing/2014/main" id="{4824FED0-58F7-4D41-8A96-A9D2150E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E5701C2E-9939-4525-8009-732A471B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4" name="Picture 7" descr="https://is.vic.lt/ris/space.png">
          <a:extLst>
            <a:ext uri="{FF2B5EF4-FFF2-40B4-BE49-F238E27FC236}">
              <a16:creationId xmlns:a16="http://schemas.microsoft.com/office/drawing/2014/main" id="{38F21F27-5586-4E26-84A2-83EC38E8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34A50340-9C9C-4793-9817-F30BCC96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14576085-A043-4F8B-8FEF-27DD70A4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7" name="Picture 7" descr="https://is.vic.lt/ris/space.png">
          <a:extLst>
            <a:ext uri="{FF2B5EF4-FFF2-40B4-BE49-F238E27FC236}">
              <a16:creationId xmlns:a16="http://schemas.microsoft.com/office/drawing/2014/main" id="{F5779E96-8432-46BE-B52B-E0655550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4376905B-5A5C-440E-B6DD-866E56BA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9" name="Picture 7" descr="https://is.vic.lt/ris/space.png">
          <a:extLst>
            <a:ext uri="{FF2B5EF4-FFF2-40B4-BE49-F238E27FC236}">
              <a16:creationId xmlns:a16="http://schemas.microsoft.com/office/drawing/2014/main" id="{EEB94965-F547-4F35-8F15-B7D391BD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590D019F-6C40-42B4-8B6E-29A6E8D1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1" name="Picture 7" descr="https://is.vic.lt/ris/space.png">
          <a:extLst>
            <a:ext uri="{FF2B5EF4-FFF2-40B4-BE49-F238E27FC236}">
              <a16:creationId xmlns:a16="http://schemas.microsoft.com/office/drawing/2014/main" id="{E4E33525-D54A-428C-B111-70FC4056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79E921E3-83FA-492D-9439-08ED6EF2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3" name="Picture 7" descr="https://is.vic.lt/ris/space.png">
          <a:extLst>
            <a:ext uri="{FF2B5EF4-FFF2-40B4-BE49-F238E27FC236}">
              <a16:creationId xmlns:a16="http://schemas.microsoft.com/office/drawing/2014/main" id="{0496E012-B768-4613-ADB2-62CC1F6F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0986E6EB-07EF-4645-BDC5-15AE49C6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65" name="Picture 7" descr="https://is.vic.lt/ris/space.png">
          <a:extLst>
            <a:ext uri="{FF2B5EF4-FFF2-40B4-BE49-F238E27FC236}">
              <a16:creationId xmlns:a16="http://schemas.microsoft.com/office/drawing/2014/main" id="{284111A3-B7F9-4D93-B112-B66BD2EB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1943AF92-AB4F-46D8-BFB4-2ED2D9F5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7" name="Picture 7" descr="https://is.vic.lt/ris/space.png">
          <a:extLst>
            <a:ext uri="{FF2B5EF4-FFF2-40B4-BE49-F238E27FC236}">
              <a16:creationId xmlns:a16="http://schemas.microsoft.com/office/drawing/2014/main" id="{422B79F6-9852-431F-B443-ECCE42E1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222C73B2-26E2-4A3C-ADAE-8D56B71F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9" name="Picture 7" descr="https://is.vic.lt/ris/space.png">
          <a:extLst>
            <a:ext uri="{FF2B5EF4-FFF2-40B4-BE49-F238E27FC236}">
              <a16:creationId xmlns:a16="http://schemas.microsoft.com/office/drawing/2014/main" id="{9009A15F-252B-4180-B897-338438E3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9B289EFA-D091-4939-AE85-A90BB66D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1" name="Picture 7" descr="https://is.vic.lt/ris/space.png">
          <a:extLst>
            <a:ext uri="{FF2B5EF4-FFF2-40B4-BE49-F238E27FC236}">
              <a16:creationId xmlns:a16="http://schemas.microsoft.com/office/drawing/2014/main" id="{2238EC1B-E996-454A-B6F8-8991BC0D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81DC40FF-AC23-4725-9CA0-F0A902A0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3" name="Picture 7" descr="https://is.vic.lt/ris/space.png">
          <a:extLst>
            <a:ext uri="{FF2B5EF4-FFF2-40B4-BE49-F238E27FC236}">
              <a16:creationId xmlns:a16="http://schemas.microsoft.com/office/drawing/2014/main" id="{4EE4511E-6DB5-45BD-BD50-7608E6BE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DE474767-AE77-48F4-BA3C-C95F9436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7D56B1FE-11A3-4C0F-89F1-1AEDC9AB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6" name="Picture 7" descr="https://is.vic.lt/ris/space.png">
          <a:extLst>
            <a:ext uri="{FF2B5EF4-FFF2-40B4-BE49-F238E27FC236}">
              <a16:creationId xmlns:a16="http://schemas.microsoft.com/office/drawing/2014/main" id="{0C05CDA0-9C35-4FC8-A32E-7F710731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1718AB48-C76A-40D2-8A89-43788314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8" name="Picture 7" descr="https://is.vic.lt/ris/space.png">
          <a:extLst>
            <a:ext uri="{FF2B5EF4-FFF2-40B4-BE49-F238E27FC236}">
              <a16:creationId xmlns:a16="http://schemas.microsoft.com/office/drawing/2014/main" id="{5C28D855-EF51-41EF-B958-5F317DF2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7092242A-3A16-4A7E-9413-78CA46D0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0" name="Picture 7" descr="https://is.vic.lt/ris/space.png">
          <a:extLst>
            <a:ext uri="{FF2B5EF4-FFF2-40B4-BE49-F238E27FC236}">
              <a16:creationId xmlns:a16="http://schemas.microsoft.com/office/drawing/2014/main" id="{787AC0BB-610D-4040-9114-37B85F63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529B75CA-C52D-4186-9267-15855B8E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2" name="Picture 7" descr="https://is.vic.lt/ris/space.png">
          <a:extLst>
            <a:ext uri="{FF2B5EF4-FFF2-40B4-BE49-F238E27FC236}">
              <a16:creationId xmlns:a16="http://schemas.microsoft.com/office/drawing/2014/main" id="{FA2604AB-C033-4628-9A2B-48FFC7D9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64D81C8E-4290-45B4-BDA9-5AE03F30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4" name="Picture 7" descr="https://is.vic.lt/ris/space.png">
          <a:extLst>
            <a:ext uri="{FF2B5EF4-FFF2-40B4-BE49-F238E27FC236}">
              <a16:creationId xmlns:a16="http://schemas.microsoft.com/office/drawing/2014/main" id="{68C927AF-6CEE-4BCA-A0AC-75528D09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79A49DB0-6A5B-44BD-A05F-EA6A2669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6" name="Picture 7" descr="https://is.vic.lt/ris/space.png">
          <a:extLst>
            <a:ext uri="{FF2B5EF4-FFF2-40B4-BE49-F238E27FC236}">
              <a16:creationId xmlns:a16="http://schemas.microsoft.com/office/drawing/2014/main" id="{A965924D-0371-4B49-92C8-8903406B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581FEF41-A267-4FB2-A970-27378BE1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8" name="Picture 7" descr="https://is.vic.lt/ris/space.png">
          <a:extLst>
            <a:ext uri="{FF2B5EF4-FFF2-40B4-BE49-F238E27FC236}">
              <a16:creationId xmlns:a16="http://schemas.microsoft.com/office/drawing/2014/main" id="{1979316D-33BF-445C-A6DE-1C0FFCD0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8ED323CE-4CAA-478C-9242-6474C764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90" name="Picture 7" descr="https://is.vic.lt/ris/space.png">
          <a:extLst>
            <a:ext uri="{FF2B5EF4-FFF2-40B4-BE49-F238E27FC236}">
              <a16:creationId xmlns:a16="http://schemas.microsoft.com/office/drawing/2014/main" id="{39143F57-ED62-40F7-85A9-5850B2D4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FC141313-9739-4BEE-9B87-6B013FC7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2" name="Picture 7" descr="https://is.vic.lt/ris/space.png">
          <a:extLst>
            <a:ext uri="{FF2B5EF4-FFF2-40B4-BE49-F238E27FC236}">
              <a16:creationId xmlns:a16="http://schemas.microsoft.com/office/drawing/2014/main" id="{17B5F365-ECC6-475C-919E-CBFFC877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CC359911-0ADC-494F-8E28-C2C9678C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4" name="Picture 7" descr="https://is.vic.lt/ris/space.png">
          <a:extLst>
            <a:ext uri="{FF2B5EF4-FFF2-40B4-BE49-F238E27FC236}">
              <a16:creationId xmlns:a16="http://schemas.microsoft.com/office/drawing/2014/main" id="{93EBBB6E-C07E-4A36-A44C-C83C3B9F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D3D1A9F6-2246-4A60-9A61-CA68C6A3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6" name="Picture 7" descr="https://is.vic.lt/ris/space.png">
          <a:extLst>
            <a:ext uri="{FF2B5EF4-FFF2-40B4-BE49-F238E27FC236}">
              <a16:creationId xmlns:a16="http://schemas.microsoft.com/office/drawing/2014/main" id="{9F4855A7-9849-4EED-BE4A-CC60FBE1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79AE9612-7D1F-4301-BE56-0854B3BD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8" name="Picture 7" descr="https://is.vic.lt/ris/space.png">
          <a:extLst>
            <a:ext uri="{FF2B5EF4-FFF2-40B4-BE49-F238E27FC236}">
              <a16:creationId xmlns:a16="http://schemas.microsoft.com/office/drawing/2014/main" id="{12EBEB44-E60E-4DA7-85EB-4974AA4A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E5AD4578-F45C-42A7-B16C-E4A98957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0" name="Picture 7" descr="https://is.vic.lt/ris/space.png">
          <a:extLst>
            <a:ext uri="{FF2B5EF4-FFF2-40B4-BE49-F238E27FC236}">
              <a16:creationId xmlns:a16="http://schemas.microsoft.com/office/drawing/2014/main" id="{B93EC669-6120-4268-A558-673A95D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D804E8A9-AAED-444A-ADCE-C128A70D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5C6D00A4-EA61-4AB9-A028-6ABCCB9C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3" name="Picture 7" descr="https://is.vic.lt/ris/space.png">
          <a:extLst>
            <a:ext uri="{FF2B5EF4-FFF2-40B4-BE49-F238E27FC236}">
              <a16:creationId xmlns:a16="http://schemas.microsoft.com/office/drawing/2014/main" id="{BC96C4F3-D2D1-474E-B04F-7BEBAD15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59A72AB4-7BC3-465B-BE89-89B2AFB6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5" name="Picture 7" descr="https://is.vic.lt/ris/space.png">
          <a:extLst>
            <a:ext uri="{FF2B5EF4-FFF2-40B4-BE49-F238E27FC236}">
              <a16:creationId xmlns:a16="http://schemas.microsoft.com/office/drawing/2014/main" id="{6ED8F9A0-F0B3-4577-9E05-2604F20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D650C085-E277-47FE-8474-03978131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7" name="Picture 7" descr="https://is.vic.lt/ris/space.png">
          <a:extLst>
            <a:ext uri="{FF2B5EF4-FFF2-40B4-BE49-F238E27FC236}">
              <a16:creationId xmlns:a16="http://schemas.microsoft.com/office/drawing/2014/main" id="{3CCE58E7-4A4E-4950-860C-871ED218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A46E59B5-5C3C-4E40-BD95-2E13C140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09" name="Picture 7" descr="https://is.vic.lt/ris/space.png">
          <a:extLst>
            <a:ext uri="{FF2B5EF4-FFF2-40B4-BE49-F238E27FC236}">
              <a16:creationId xmlns:a16="http://schemas.microsoft.com/office/drawing/2014/main" id="{3A75A3FA-BFCD-44DB-B62A-88079E89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AA3C0CAA-8ECF-4BEF-BE00-C41816BE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1" name="Picture 7" descr="https://is.vic.lt/ris/space.png">
          <a:extLst>
            <a:ext uri="{FF2B5EF4-FFF2-40B4-BE49-F238E27FC236}">
              <a16:creationId xmlns:a16="http://schemas.microsoft.com/office/drawing/2014/main" id="{A7CE5789-13EE-4AC5-A5A0-A78FAC6B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2" name="Picture 13311" descr="https://is.vic.lt/ris/space.png">
          <a:extLst>
            <a:ext uri="{FF2B5EF4-FFF2-40B4-BE49-F238E27FC236}">
              <a16:creationId xmlns:a16="http://schemas.microsoft.com/office/drawing/2014/main" id="{AD710CBA-B118-4BD2-89A6-9480F5A1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3" name="Picture 7" descr="https://is.vic.lt/ris/space.png">
          <a:extLst>
            <a:ext uri="{FF2B5EF4-FFF2-40B4-BE49-F238E27FC236}">
              <a16:creationId xmlns:a16="http://schemas.microsoft.com/office/drawing/2014/main" id="{1AA245B1-A3F7-4E53-97D2-0DD214B6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4" name="Picture 2" descr="https://is.vic.lt/ris/space.png">
          <a:extLst>
            <a:ext uri="{FF2B5EF4-FFF2-40B4-BE49-F238E27FC236}">
              <a16:creationId xmlns:a16="http://schemas.microsoft.com/office/drawing/2014/main" id="{40CB44BA-E4F7-44E8-B21F-54CE6744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5" name="Picture 7" descr="https://is.vic.lt/ris/space.png">
          <a:extLst>
            <a:ext uri="{FF2B5EF4-FFF2-40B4-BE49-F238E27FC236}">
              <a16:creationId xmlns:a16="http://schemas.microsoft.com/office/drawing/2014/main" id="{C36A122E-3766-4D06-8FF8-5E6C8613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6" name="Picture 2" descr="https://is.vic.lt/ris/space.png">
          <a:extLst>
            <a:ext uri="{FF2B5EF4-FFF2-40B4-BE49-F238E27FC236}">
              <a16:creationId xmlns:a16="http://schemas.microsoft.com/office/drawing/2014/main" id="{D51AF41F-310F-45A1-98BD-6688D140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7" name="Picture 13316" descr="https://is.vic.lt/ris/space.png">
          <a:extLst>
            <a:ext uri="{FF2B5EF4-FFF2-40B4-BE49-F238E27FC236}">
              <a16:creationId xmlns:a16="http://schemas.microsoft.com/office/drawing/2014/main" id="{253E46A7-285E-4A24-9670-5A8CEE56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8" name="Picture 2" descr="https://is.vic.lt/ris/space.png">
          <a:extLst>
            <a:ext uri="{FF2B5EF4-FFF2-40B4-BE49-F238E27FC236}">
              <a16:creationId xmlns:a16="http://schemas.microsoft.com/office/drawing/2014/main" id="{B66D9983-A112-46B9-92BE-2495082F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9" name="Picture 7" descr="https://is.vic.lt/ris/space.png">
          <a:extLst>
            <a:ext uri="{FF2B5EF4-FFF2-40B4-BE49-F238E27FC236}">
              <a16:creationId xmlns:a16="http://schemas.microsoft.com/office/drawing/2014/main" id="{7E857F98-2F9D-4F99-8161-93F06D32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0" name="Picture 2" descr="https://is.vic.lt/ris/space.png">
          <a:extLst>
            <a:ext uri="{FF2B5EF4-FFF2-40B4-BE49-F238E27FC236}">
              <a16:creationId xmlns:a16="http://schemas.microsoft.com/office/drawing/2014/main" id="{4621AF26-259D-4004-A5FC-2BC9DC51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1" name="Picture 7" descr="https://is.vic.lt/ris/space.png">
          <a:extLst>
            <a:ext uri="{FF2B5EF4-FFF2-40B4-BE49-F238E27FC236}">
              <a16:creationId xmlns:a16="http://schemas.microsoft.com/office/drawing/2014/main" id="{765DA2E1-3D71-45B4-A391-F127F092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2" name="Picture 2" descr="https://is.vic.lt/ris/space.png">
          <a:extLst>
            <a:ext uri="{FF2B5EF4-FFF2-40B4-BE49-F238E27FC236}">
              <a16:creationId xmlns:a16="http://schemas.microsoft.com/office/drawing/2014/main" id="{C6F0656F-E2FE-440A-9AF9-E336BDCF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3" name="Picture 7" descr="https://is.vic.lt/ris/space.png">
          <a:extLst>
            <a:ext uri="{FF2B5EF4-FFF2-40B4-BE49-F238E27FC236}">
              <a16:creationId xmlns:a16="http://schemas.microsoft.com/office/drawing/2014/main" id="{85772319-7B19-481E-A692-8C5F9A217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4" name="Picture 2" descr="https://is.vic.lt/ris/space.png">
          <a:extLst>
            <a:ext uri="{FF2B5EF4-FFF2-40B4-BE49-F238E27FC236}">
              <a16:creationId xmlns:a16="http://schemas.microsoft.com/office/drawing/2014/main" id="{1962CFFC-0125-42A3-BB4B-35638B50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5" name="Picture 7" descr="https://is.vic.lt/ris/space.png">
          <a:extLst>
            <a:ext uri="{FF2B5EF4-FFF2-40B4-BE49-F238E27FC236}">
              <a16:creationId xmlns:a16="http://schemas.microsoft.com/office/drawing/2014/main" id="{A69EB695-4137-4A50-851F-3FC9CD6C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6" name="Picture 2" descr="https://is.vic.lt/ris/space.png">
          <a:extLst>
            <a:ext uri="{FF2B5EF4-FFF2-40B4-BE49-F238E27FC236}">
              <a16:creationId xmlns:a16="http://schemas.microsoft.com/office/drawing/2014/main" id="{FC0112E4-9BC5-4815-865D-9E235A86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7" name="Picture 7" descr="https://is.vic.lt/ris/space.png">
          <a:extLst>
            <a:ext uri="{FF2B5EF4-FFF2-40B4-BE49-F238E27FC236}">
              <a16:creationId xmlns:a16="http://schemas.microsoft.com/office/drawing/2014/main" id="{A094475C-DCF7-4B7C-ADF5-005A9827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8" name="Picture 2" descr="https://is.vic.lt/ris/space.png">
          <a:extLst>
            <a:ext uri="{FF2B5EF4-FFF2-40B4-BE49-F238E27FC236}">
              <a16:creationId xmlns:a16="http://schemas.microsoft.com/office/drawing/2014/main" id="{70D1656B-7A11-4E5F-8A61-29513DD4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9" name="Picture 7" descr="https://is.vic.lt/ris/space.png">
          <a:extLst>
            <a:ext uri="{FF2B5EF4-FFF2-40B4-BE49-F238E27FC236}">
              <a16:creationId xmlns:a16="http://schemas.microsoft.com/office/drawing/2014/main" id="{3351F3A8-AAB8-4BDA-98B7-426F06DF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0" name="Picture 2" descr="https://is.vic.lt/ris/space.png">
          <a:extLst>
            <a:ext uri="{FF2B5EF4-FFF2-40B4-BE49-F238E27FC236}">
              <a16:creationId xmlns:a16="http://schemas.microsoft.com/office/drawing/2014/main" id="{525C849A-28EB-4490-95FA-628C4DB5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1" name="Picture 7" descr="https://is.vic.lt/ris/space.png">
          <a:extLst>
            <a:ext uri="{FF2B5EF4-FFF2-40B4-BE49-F238E27FC236}">
              <a16:creationId xmlns:a16="http://schemas.microsoft.com/office/drawing/2014/main" id="{8AFA6965-14FE-40F6-B4BF-1339DF5A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2" name="Picture 2" descr="https://is.vic.lt/ris/space.png">
          <a:extLst>
            <a:ext uri="{FF2B5EF4-FFF2-40B4-BE49-F238E27FC236}">
              <a16:creationId xmlns:a16="http://schemas.microsoft.com/office/drawing/2014/main" id="{7B248E0B-A5B7-40E7-B718-3B0CC944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3" name="Picture 7" descr="https://is.vic.lt/ris/space.png">
          <a:extLst>
            <a:ext uri="{FF2B5EF4-FFF2-40B4-BE49-F238E27FC236}">
              <a16:creationId xmlns:a16="http://schemas.microsoft.com/office/drawing/2014/main" id="{D6D109FA-EAFF-4873-A380-DE6B8179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4" name="Picture 2" descr="https://is.vic.lt/ris/space.png">
          <a:extLst>
            <a:ext uri="{FF2B5EF4-FFF2-40B4-BE49-F238E27FC236}">
              <a16:creationId xmlns:a16="http://schemas.microsoft.com/office/drawing/2014/main" id="{E298136E-BFF1-4E5D-ABFB-31C57241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5" name="Picture 7" descr="https://is.vic.lt/ris/space.png">
          <a:extLst>
            <a:ext uri="{FF2B5EF4-FFF2-40B4-BE49-F238E27FC236}">
              <a16:creationId xmlns:a16="http://schemas.microsoft.com/office/drawing/2014/main" id="{27297179-3D7B-4DEF-8B14-F5624276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6" name="Picture 2" descr="https://is.vic.lt/ris/space.png">
          <a:extLst>
            <a:ext uri="{FF2B5EF4-FFF2-40B4-BE49-F238E27FC236}">
              <a16:creationId xmlns:a16="http://schemas.microsoft.com/office/drawing/2014/main" id="{E81357AD-D2FB-4475-ABBD-5E19143C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7" name="Picture 7" descr="https://is.vic.lt/ris/space.png">
          <a:extLst>
            <a:ext uri="{FF2B5EF4-FFF2-40B4-BE49-F238E27FC236}">
              <a16:creationId xmlns:a16="http://schemas.microsoft.com/office/drawing/2014/main" id="{5BF876C0-10FD-4A45-9B9A-E62A5D2F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8" name="Picture 2" descr="https://is.vic.lt/ris/space.png">
          <a:extLst>
            <a:ext uri="{FF2B5EF4-FFF2-40B4-BE49-F238E27FC236}">
              <a16:creationId xmlns:a16="http://schemas.microsoft.com/office/drawing/2014/main" id="{477C7AB4-1ED4-4E6D-8F61-1669BE1C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9" name="Picture 7" descr="https://is.vic.lt/ris/space.png">
          <a:extLst>
            <a:ext uri="{FF2B5EF4-FFF2-40B4-BE49-F238E27FC236}">
              <a16:creationId xmlns:a16="http://schemas.microsoft.com/office/drawing/2014/main" id="{33EA1055-0CF7-48DE-A7DC-D6E874ED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0" name="Picture 2" descr="https://is.vic.lt/ris/space.png">
          <a:extLst>
            <a:ext uri="{FF2B5EF4-FFF2-40B4-BE49-F238E27FC236}">
              <a16:creationId xmlns:a16="http://schemas.microsoft.com/office/drawing/2014/main" id="{A642FF39-A611-4F9E-AAC5-950296F4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1" name="Picture 7" descr="https://is.vic.lt/ris/space.png">
          <a:extLst>
            <a:ext uri="{FF2B5EF4-FFF2-40B4-BE49-F238E27FC236}">
              <a16:creationId xmlns:a16="http://schemas.microsoft.com/office/drawing/2014/main" id="{8F599B4C-589F-4316-B1D5-515D0FF0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2" name="Picture 2" descr="https://is.vic.lt/ris/space.png">
          <a:extLst>
            <a:ext uri="{FF2B5EF4-FFF2-40B4-BE49-F238E27FC236}">
              <a16:creationId xmlns:a16="http://schemas.microsoft.com/office/drawing/2014/main" id="{41C0A020-7B7D-4234-B358-E8447DA9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3" name="Picture 7" descr="https://is.vic.lt/ris/space.png">
          <a:extLst>
            <a:ext uri="{FF2B5EF4-FFF2-40B4-BE49-F238E27FC236}">
              <a16:creationId xmlns:a16="http://schemas.microsoft.com/office/drawing/2014/main" id="{5A41E281-3203-4206-A363-A580512E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4" name="Picture 2" descr="https://is.vic.lt/ris/space.png">
          <a:extLst>
            <a:ext uri="{FF2B5EF4-FFF2-40B4-BE49-F238E27FC236}">
              <a16:creationId xmlns:a16="http://schemas.microsoft.com/office/drawing/2014/main" id="{A37B716F-C019-40B1-A719-C34D76ED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5" name="Picture 7" descr="https://is.vic.lt/ris/space.png">
          <a:extLst>
            <a:ext uri="{FF2B5EF4-FFF2-40B4-BE49-F238E27FC236}">
              <a16:creationId xmlns:a16="http://schemas.microsoft.com/office/drawing/2014/main" id="{3AF76539-9F4C-4A9B-9CCC-D34216F1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6" name="Picture 2" descr="https://is.vic.lt/ris/space.png">
          <a:extLst>
            <a:ext uri="{FF2B5EF4-FFF2-40B4-BE49-F238E27FC236}">
              <a16:creationId xmlns:a16="http://schemas.microsoft.com/office/drawing/2014/main" id="{A8E477C3-A7C2-4B5C-A24F-5CE60A25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7" name="Picture 7" descr="https://is.vic.lt/ris/space.png">
          <a:extLst>
            <a:ext uri="{FF2B5EF4-FFF2-40B4-BE49-F238E27FC236}">
              <a16:creationId xmlns:a16="http://schemas.microsoft.com/office/drawing/2014/main" id="{5FA6C60C-054C-4901-ABF0-86921769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8" name="Picture 2" descr="https://is.vic.lt/ris/space.png">
          <a:extLst>
            <a:ext uri="{FF2B5EF4-FFF2-40B4-BE49-F238E27FC236}">
              <a16:creationId xmlns:a16="http://schemas.microsoft.com/office/drawing/2014/main" id="{62549B41-C96F-4972-B9CC-A94FEA4F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9" name="Picture 7" descr="https://is.vic.lt/ris/space.png">
          <a:extLst>
            <a:ext uri="{FF2B5EF4-FFF2-40B4-BE49-F238E27FC236}">
              <a16:creationId xmlns:a16="http://schemas.microsoft.com/office/drawing/2014/main" id="{BE11ADA3-7671-4421-A515-CDD8A24D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0" name="Picture 2" descr="https://is.vic.lt/ris/space.png">
          <a:extLst>
            <a:ext uri="{FF2B5EF4-FFF2-40B4-BE49-F238E27FC236}">
              <a16:creationId xmlns:a16="http://schemas.microsoft.com/office/drawing/2014/main" id="{B4F93018-AEF2-43E3-BAF2-528910B1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1" name="Picture 7" descr="https://is.vic.lt/ris/space.png">
          <a:extLst>
            <a:ext uri="{FF2B5EF4-FFF2-40B4-BE49-F238E27FC236}">
              <a16:creationId xmlns:a16="http://schemas.microsoft.com/office/drawing/2014/main" id="{5F016539-940A-407E-8FE5-90B3C9AB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2" name="Picture 2" descr="https://is.vic.lt/ris/space.png">
          <a:extLst>
            <a:ext uri="{FF2B5EF4-FFF2-40B4-BE49-F238E27FC236}">
              <a16:creationId xmlns:a16="http://schemas.microsoft.com/office/drawing/2014/main" id="{93323AB9-3FB6-4BDE-BC9E-1D2DD4BF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3" name="Picture 7" descr="https://is.vic.lt/ris/space.png">
          <a:extLst>
            <a:ext uri="{FF2B5EF4-FFF2-40B4-BE49-F238E27FC236}">
              <a16:creationId xmlns:a16="http://schemas.microsoft.com/office/drawing/2014/main" id="{E1D0E1D0-94D8-4881-AB8E-94046159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4" name="Picture 2" descr="https://is.vic.lt/ris/space.png">
          <a:extLst>
            <a:ext uri="{FF2B5EF4-FFF2-40B4-BE49-F238E27FC236}">
              <a16:creationId xmlns:a16="http://schemas.microsoft.com/office/drawing/2014/main" id="{9E339D60-CBE8-4CF6-9DCA-1221469A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5" name="Picture 7" descr="https://is.vic.lt/ris/space.png">
          <a:extLst>
            <a:ext uri="{FF2B5EF4-FFF2-40B4-BE49-F238E27FC236}">
              <a16:creationId xmlns:a16="http://schemas.microsoft.com/office/drawing/2014/main" id="{409EDA7A-FB86-4766-8885-9F8F077F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6" name="Picture 2" descr="https://is.vic.lt/ris/space.png">
          <a:extLst>
            <a:ext uri="{FF2B5EF4-FFF2-40B4-BE49-F238E27FC236}">
              <a16:creationId xmlns:a16="http://schemas.microsoft.com/office/drawing/2014/main" id="{96D6698C-7970-44BE-B461-8865DFA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7" name="Picture 7" descr="https://is.vic.lt/ris/space.png">
          <a:extLst>
            <a:ext uri="{FF2B5EF4-FFF2-40B4-BE49-F238E27FC236}">
              <a16:creationId xmlns:a16="http://schemas.microsoft.com/office/drawing/2014/main" id="{CB9F8459-A756-4444-8E9D-409C6D5C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8" name="Picture 2" descr="https://is.vic.lt/ris/space.png">
          <a:extLst>
            <a:ext uri="{FF2B5EF4-FFF2-40B4-BE49-F238E27FC236}">
              <a16:creationId xmlns:a16="http://schemas.microsoft.com/office/drawing/2014/main" id="{124EFF6C-6FCD-4B4D-80FC-A53AE25D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9" name="Picture 7" descr="https://is.vic.lt/ris/space.png">
          <a:extLst>
            <a:ext uri="{FF2B5EF4-FFF2-40B4-BE49-F238E27FC236}">
              <a16:creationId xmlns:a16="http://schemas.microsoft.com/office/drawing/2014/main" id="{0A138555-2364-4E67-89D2-5723DA8E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0" name="Picture 2" descr="https://is.vic.lt/ris/space.png">
          <a:extLst>
            <a:ext uri="{FF2B5EF4-FFF2-40B4-BE49-F238E27FC236}">
              <a16:creationId xmlns:a16="http://schemas.microsoft.com/office/drawing/2014/main" id="{C316BB54-780F-4F8C-8C1E-222204B0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1" name="Picture 7" descr="https://is.vic.lt/ris/space.png">
          <a:extLst>
            <a:ext uri="{FF2B5EF4-FFF2-40B4-BE49-F238E27FC236}">
              <a16:creationId xmlns:a16="http://schemas.microsoft.com/office/drawing/2014/main" id="{2ACE03B9-08D7-4B94-8754-A37C54B2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2" name="Picture 2" descr="https://is.vic.lt/ris/space.png">
          <a:extLst>
            <a:ext uri="{FF2B5EF4-FFF2-40B4-BE49-F238E27FC236}">
              <a16:creationId xmlns:a16="http://schemas.microsoft.com/office/drawing/2014/main" id="{ED3CF7E5-AF4C-4C29-95F6-2A4AA9B7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3" name="Picture 7" descr="https://is.vic.lt/ris/space.png">
          <a:extLst>
            <a:ext uri="{FF2B5EF4-FFF2-40B4-BE49-F238E27FC236}">
              <a16:creationId xmlns:a16="http://schemas.microsoft.com/office/drawing/2014/main" id="{4E477E37-939D-404C-9D87-024945C8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4" name="Picture 2" descr="https://is.vic.lt/ris/space.png">
          <a:extLst>
            <a:ext uri="{FF2B5EF4-FFF2-40B4-BE49-F238E27FC236}">
              <a16:creationId xmlns:a16="http://schemas.microsoft.com/office/drawing/2014/main" id="{CFB140D3-E898-4FB9-AFB8-61E85180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5" name="Picture 7" descr="https://is.vic.lt/ris/space.png">
          <a:extLst>
            <a:ext uri="{FF2B5EF4-FFF2-40B4-BE49-F238E27FC236}">
              <a16:creationId xmlns:a16="http://schemas.microsoft.com/office/drawing/2014/main" id="{BF92171A-B2E3-471E-85D7-8632B70D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6" name="Picture 2" descr="https://is.vic.lt/ris/space.png">
          <a:extLst>
            <a:ext uri="{FF2B5EF4-FFF2-40B4-BE49-F238E27FC236}">
              <a16:creationId xmlns:a16="http://schemas.microsoft.com/office/drawing/2014/main" id="{AD94D5A7-4785-48AD-AB59-FE7B7B8B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7" name="Picture 7" descr="https://is.vic.lt/ris/space.png">
          <a:extLst>
            <a:ext uri="{FF2B5EF4-FFF2-40B4-BE49-F238E27FC236}">
              <a16:creationId xmlns:a16="http://schemas.microsoft.com/office/drawing/2014/main" id="{ACB4BC17-9910-4E7D-9B27-9582802B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8" name="Picture 2" descr="https://is.vic.lt/ris/space.png">
          <a:extLst>
            <a:ext uri="{FF2B5EF4-FFF2-40B4-BE49-F238E27FC236}">
              <a16:creationId xmlns:a16="http://schemas.microsoft.com/office/drawing/2014/main" id="{166A618A-B6DA-4CE0-9580-3047D1DD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9" name="Picture 7" descr="https://is.vic.lt/ris/space.png">
          <a:extLst>
            <a:ext uri="{FF2B5EF4-FFF2-40B4-BE49-F238E27FC236}">
              <a16:creationId xmlns:a16="http://schemas.microsoft.com/office/drawing/2014/main" id="{26500587-DBC5-40D8-961A-7218A222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0" name="Picture 2" descr="https://is.vic.lt/ris/space.png">
          <a:extLst>
            <a:ext uri="{FF2B5EF4-FFF2-40B4-BE49-F238E27FC236}">
              <a16:creationId xmlns:a16="http://schemas.microsoft.com/office/drawing/2014/main" id="{6847F25F-DF6E-4668-A9DD-8856208D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1" name="Picture 7" descr="https://is.vic.lt/ris/space.png">
          <a:extLst>
            <a:ext uri="{FF2B5EF4-FFF2-40B4-BE49-F238E27FC236}">
              <a16:creationId xmlns:a16="http://schemas.microsoft.com/office/drawing/2014/main" id="{BE55BD80-3CD5-4490-A17B-09479636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2" name="Picture 2" descr="https://is.vic.lt/ris/space.png">
          <a:extLst>
            <a:ext uri="{FF2B5EF4-FFF2-40B4-BE49-F238E27FC236}">
              <a16:creationId xmlns:a16="http://schemas.microsoft.com/office/drawing/2014/main" id="{E3012F6C-C377-4931-9DD0-537F98A1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3" name="Picture 7" descr="https://is.vic.lt/ris/space.png">
          <a:extLst>
            <a:ext uri="{FF2B5EF4-FFF2-40B4-BE49-F238E27FC236}">
              <a16:creationId xmlns:a16="http://schemas.microsoft.com/office/drawing/2014/main" id="{AD4C8B3E-6BFC-4CAD-9A39-D3C86C1A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4" name="Picture 2" descr="https://is.vic.lt/ris/space.png">
          <a:extLst>
            <a:ext uri="{FF2B5EF4-FFF2-40B4-BE49-F238E27FC236}">
              <a16:creationId xmlns:a16="http://schemas.microsoft.com/office/drawing/2014/main" id="{35065024-08AC-4699-BC0B-DE89D52A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5" name="Picture 7" descr="https://is.vic.lt/ris/space.png">
          <a:extLst>
            <a:ext uri="{FF2B5EF4-FFF2-40B4-BE49-F238E27FC236}">
              <a16:creationId xmlns:a16="http://schemas.microsoft.com/office/drawing/2014/main" id="{58039C71-7F7D-4F38-A12A-3A42A432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6" name="Picture 2" descr="https://is.vic.lt/ris/space.png">
          <a:extLst>
            <a:ext uri="{FF2B5EF4-FFF2-40B4-BE49-F238E27FC236}">
              <a16:creationId xmlns:a16="http://schemas.microsoft.com/office/drawing/2014/main" id="{57AC9685-B109-4B79-90D4-C93F67BE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7" name="Picture 7" descr="https://is.vic.lt/ris/space.png">
          <a:extLst>
            <a:ext uri="{FF2B5EF4-FFF2-40B4-BE49-F238E27FC236}">
              <a16:creationId xmlns:a16="http://schemas.microsoft.com/office/drawing/2014/main" id="{3D11CC26-1662-4429-908E-82D3ED6A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8" name="Picture 2" descr="https://is.vic.lt/ris/space.png">
          <a:extLst>
            <a:ext uri="{FF2B5EF4-FFF2-40B4-BE49-F238E27FC236}">
              <a16:creationId xmlns:a16="http://schemas.microsoft.com/office/drawing/2014/main" id="{DE2E16A2-9A46-414F-95C4-E18DE9EB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9" name="Picture 7" descr="https://is.vic.lt/ris/space.png">
          <a:extLst>
            <a:ext uri="{FF2B5EF4-FFF2-40B4-BE49-F238E27FC236}">
              <a16:creationId xmlns:a16="http://schemas.microsoft.com/office/drawing/2014/main" id="{16CE7E3D-E4F6-45FE-9060-D4C9B567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0" name="Picture 2" descr="https://is.vic.lt/ris/space.png">
          <a:extLst>
            <a:ext uri="{FF2B5EF4-FFF2-40B4-BE49-F238E27FC236}">
              <a16:creationId xmlns:a16="http://schemas.microsoft.com/office/drawing/2014/main" id="{EE7E9939-CC39-40EC-BABB-E5B016E4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1" name="Picture 7" descr="https://is.vic.lt/ris/space.png">
          <a:extLst>
            <a:ext uri="{FF2B5EF4-FFF2-40B4-BE49-F238E27FC236}">
              <a16:creationId xmlns:a16="http://schemas.microsoft.com/office/drawing/2014/main" id="{978CA7F5-DEFC-4B26-A09C-59097E81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2" name="Picture 2" descr="https://is.vic.lt/ris/space.png">
          <a:extLst>
            <a:ext uri="{FF2B5EF4-FFF2-40B4-BE49-F238E27FC236}">
              <a16:creationId xmlns:a16="http://schemas.microsoft.com/office/drawing/2014/main" id="{1B8440A7-5AE1-4E17-9D14-138F9947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3" name="Picture 7" descr="https://is.vic.lt/ris/space.png">
          <a:extLst>
            <a:ext uri="{FF2B5EF4-FFF2-40B4-BE49-F238E27FC236}">
              <a16:creationId xmlns:a16="http://schemas.microsoft.com/office/drawing/2014/main" id="{D89B9E27-8616-4431-83A1-7DE2190D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4" name="Picture 2" descr="https://is.vic.lt/ris/space.png">
          <a:extLst>
            <a:ext uri="{FF2B5EF4-FFF2-40B4-BE49-F238E27FC236}">
              <a16:creationId xmlns:a16="http://schemas.microsoft.com/office/drawing/2014/main" id="{3268B565-1052-40FA-ADB3-12D264F1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5" name="Picture 7" descr="https://is.vic.lt/ris/space.png">
          <a:extLst>
            <a:ext uri="{FF2B5EF4-FFF2-40B4-BE49-F238E27FC236}">
              <a16:creationId xmlns:a16="http://schemas.microsoft.com/office/drawing/2014/main" id="{5C38CC6F-1BC9-4A9C-8ECF-32B0492C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6" name="Picture 2" descr="https://is.vic.lt/ris/space.png">
          <a:extLst>
            <a:ext uri="{FF2B5EF4-FFF2-40B4-BE49-F238E27FC236}">
              <a16:creationId xmlns:a16="http://schemas.microsoft.com/office/drawing/2014/main" id="{67B5E1C7-835F-402E-9DFB-20B9811F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7" name="Picture 7" descr="https://is.vic.lt/ris/space.png">
          <a:extLst>
            <a:ext uri="{FF2B5EF4-FFF2-40B4-BE49-F238E27FC236}">
              <a16:creationId xmlns:a16="http://schemas.microsoft.com/office/drawing/2014/main" id="{97E84C0C-16AA-4DC2-8C67-0C13F32A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8" name="Picture 2" descr="https://is.vic.lt/ris/space.png">
          <a:extLst>
            <a:ext uri="{FF2B5EF4-FFF2-40B4-BE49-F238E27FC236}">
              <a16:creationId xmlns:a16="http://schemas.microsoft.com/office/drawing/2014/main" id="{2F383094-8CDA-4CC4-A297-15074AA3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9" name="Picture 7" descr="https://is.vic.lt/ris/space.png">
          <a:extLst>
            <a:ext uri="{FF2B5EF4-FFF2-40B4-BE49-F238E27FC236}">
              <a16:creationId xmlns:a16="http://schemas.microsoft.com/office/drawing/2014/main" id="{604C5B93-C9A1-4E88-9ED5-5C8700A5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0" name="Picture 2" descr="https://is.vic.lt/ris/space.png">
          <a:extLst>
            <a:ext uri="{FF2B5EF4-FFF2-40B4-BE49-F238E27FC236}">
              <a16:creationId xmlns:a16="http://schemas.microsoft.com/office/drawing/2014/main" id="{68CD7C3D-DE60-4464-9C1D-1C58ED79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1" name="Picture 7" descr="https://is.vic.lt/ris/space.png">
          <a:extLst>
            <a:ext uri="{FF2B5EF4-FFF2-40B4-BE49-F238E27FC236}">
              <a16:creationId xmlns:a16="http://schemas.microsoft.com/office/drawing/2014/main" id="{7F037FD4-6C86-4C1F-920D-FBF82A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2" name="Picture 2" descr="https://is.vic.lt/ris/space.png">
          <a:extLst>
            <a:ext uri="{FF2B5EF4-FFF2-40B4-BE49-F238E27FC236}">
              <a16:creationId xmlns:a16="http://schemas.microsoft.com/office/drawing/2014/main" id="{FE3AEAEE-D35F-4AC7-9E99-295D1F3A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3" name="Picture 7" descr="https://is.vic.lt/ris/space.png">
          <a:extLst>
            <a:ext uri="{FF2B5EF4-FFF2-40B4-BE49-F238E27FC236}">
              <a16:creationId xmlns:a16="http://schemas.microsoft.com/office/drawing/2014/main" id="{4E7066FD-9AE6-4AB9-A4CA-29AB6A7D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4" name="Picture 2" descr="https://is.vic.lt/ris/space.png">
          <a:extLst>
            <a:ext uri="{FF2B5EF4-FFF2-40B4-BE49-F238E27FC236}">
              <a16:creationId xmlns:a16="http://schemas.microsoft.com/office/drawing/2014/main" id="{85A47AEA-5887-464C-9DF7-74F98763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5" name="Picture 7" descr="https://is.vic.lt/ris/space.png">
          <a:extLst>
            <a:ext uri="{FF2B5EF4-FFF2-40B4-BE49-F238E27FC236}">
              <a16:creationId xmlns:a16="http://schemas.microsoft.com/office/drawing/2014/main" id="{DD65A06F-FB92-4F0B-BCCC-78A506F3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6" name="Picture 2" descr="https://is.vic.lt/ris/space.png">
          <a:extLst>
            <a:ext uri="{FF2B5EF4-FFF2-40B4-BE49-F238E27FC236}">
              <a16:creationId xmlns:a16="http://schemas.microsoft.com/office/drawing/2014/main" id="{C4F8C3E2-0B7A-4EF3-BF74-C31932A4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97" name="Picture 7" descr="https://is.vic.lt/ris/space.png">
          <a:extLst>
            <a:ext uri="{FF2B5EF4-FFF2-40B4-BE49-F238E27FC236}">
              <a16:creationId xmlns:a16="http://schemas.microsoft.com/office/drawing/2014/main" id="{1EB04078-AFC5-40A1-BFF4-6B0B508A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8" name="Picture 2" descr="https://is.vic.lt/ris/space.png">
          <a:extLst>
            <a:ext uri="{FF2B5EF4-FFF2-40B4-BE49-F238E27FC236}">
              <a16:creationId xmlns:a16="http://schemas.microsoft.com/office/drawing/2014/main" id="{C06362E5-2E16-4E99-86E5-8520C293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9" name="Picture 7" descr="https://is.vic.lt/ris/space.png">
          <a:extLst>
            <a:ext uri="{FF2B5EF4-FFF2-40B4-BE49-F238E27FC236}">
              <a16:creationId xmlns:a16="http://schemas.microsoft.com/office/drawing/2014/main" id="{C0608278-E57E-4A0D-B9FD-3B1CCEFD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0" name="Picture 2" descr="https://is.vic.lt/ris/space.png">
          <a:extLst>
            <a:ext uri="{FF2B5EF4-FFF2-40B4-BE49-F238E27FC236}">
              <a16:creationId xmlns:a16="http://schemas.microsoft.com/office/drawing/2014/main" id="{18A79608-AE71-407B-96CA-26A3DB4F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1" name="Picture 7" descr="https://is.vic.lt/ris/space.png">
          <a:extLst>
            <a:ext uri="{FF2B5EF4-FFF2-40B4-BE49-F238E27FC236}">
              <a16:creationId xmlns:a16="http://schemas.microsoft.com/office/drawing/2014/main" id="{1BFFA6FF-A415-4AC3-9021-48EC43E0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2" name="Picture 2" descr="https://is.vic.lt/ris/space.png">
          <a:extLst>
            <a:ext uri="{FF2B5EF4-FFF2-40B4-BE49-F238E27FC236}">
              <a16:creationId xmlns:a16="http://schemas.microsoft.com/office/drawing/2014/main" id="{F514A7E1-ECFA-4ACA-BCEF-1776DA1D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3403" name="Picture 7" descr="https://is.vic.lt/ris/space.png">
          <a:extLst>
            <a:ext uri="{FF2B5EF4-FFF2-40B4-BE49-F238E27FC236}">
              <a16:creationId xmlns:a16="http://schemas.microsoft.com/office/drawing/2014/main" id="{3A9AD865-1140-40B7-9A21-BA3A112F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3404" name="Picture 2" descr="https://is.vic.lt/ris/space.png">
          <a:extLst>
            <a:ext uri="{FF2B5EF4-FFF2-40B4-BE49-F238E27FC236}">
              <a16:creationId xmlns:a16="http://schemas.microsoft.com/office/drawing/2014/main" id="{63C47E8A-A895-4BD8-886B-7BCF613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3405" name="Picture 7" descr="https://is.vic.lt/ris/space.png">
          <a:extLst>
            <a:ext uri="{FF2B5EF4-FFF2-40B4-BE49-F238E27FC236}">
              <a16:creationId xmlns:a16="http://schemas.microsoft.com/office/drawing/2014/main" id="{EC5775F6-1EFE-4B6E-937D-D150363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3406" name="Picture 2" descr="https://is.vic.lt/ris/space.png">
          <a:extLst>
            <a:ext uri="{FF2B5EF4-FFF2-40B4-BE49-F238E27FC236}">
              <a16:creationId xmlns:a16="http://schemas.microsoft.com/office/drawing/2014/main" id="{EA0CEC85-0E53-47B3-B758-EADB6C26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3407" name="Picture 7" descr="https://is.vic.lt/ris/space.png">
          <a:extLst>
            <a:ext uri="{FF2B5EF4-FFF2-40B4-BE49-F238E27FC236}">
              <a16:creationId xmlns:a16="http://schemas.microsoft.com/office/drawing/2014/main" id="{2B0CD247-1DFB-42EF-B607-0AD905AC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3408" name="Picture 2" descr="https://is.vic.lt/ris/space.png">
          <a:extLst>
            <a:ext uri="{FF2B5EF4-FFF2-40B4-BE49-F238E27FC236}">
              <a16:creationId xmlns:a16="http://schemas.microsoft.com/office/drawing/2014/main" id="{A19CC2BB-43D0-46CC-97CD-93E86C01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9" name="Picture 7" descr="https://is.vic.lt/ris/space.png">
          <a:extLst>
            <a:ext uri="{FF2B5EF4-FFF2-40B4-BE49-F238E27FC236}">
              <a16:creationId xmlns:a16="http://schemas.microsoft.com/office/drawing/2014/main" id="{DFA6A0F0-E0D7-4C43-9231-EB4A4B6F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0" name="Picture 7" descr="https://is.vic.lt/ris/space.png">
          <a:extLst>
            <a:ext uri="{FF2B5EF4-FFF2-40B4-BE49-F238E27FC236}">
              <a16:creationId xmlns:a16="http://schemas.microsoft.com/office/drawing/2014/main" id="{8D6631E2-0542-4641-B10D-7745780E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1" name="Picture 7" descr="https://is.vic.lt/ris/space.png">
          <a:extLst>
            <a:ext uri="{FF2B5EF4-FFF2-40B4-BE49-F238E27FC236}">
              <a16:creationId xmlns:a16="http://schemas.microsoft.com/office/drawing/2014/main" id="{4A96CE92-43B4-4023-81E9-94AE43DC1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2" name="Picture 7" descr="https://is.vic.lt/ris/space.png">
          <a:extLst>
            <a:ext uri="{FF2B5EF4-FFF2-40B4-BE49-F238E27FC236}">
              <a16:creationId xmlns:a16="http://schemas.microsoft.com/office/drawing/2014/main" id="{557FC3F9-D642-484C-9A4A-0DB726D4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3" name="Picture 7" descr="https://is.vic.lt/ris/space.png">
          <a:extLst>
            <a:ext uri="{FF2B5EF4-FFF2-40B4-BE49-F238E27FC236}">
              <a16:creationId xmlns:a16="http://schemas.microsoft.com/office/drawing/2014/main" id="{74DD87B9-7AA7-4795-BE41-1496D1EC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4" name="Picture 7" descr="https://is.vic.lt/ris/space.png">
          <a:extLst>
            <a:ext uri="{FF2B5EF4-FFF2-40B4-BE49-F238E27FC236}">
              <a16:creationId xmlns:a16="http://schemas.microsoft.com/office/drawing/2014/main" id="{5CC3E050-A063-4B39-9655-CB262ACF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5" name="Picture 7" descr="https://is.vic.lt/ris/space.png">
          <a:extLst>
            <a:ext uri="{FF2B5EF4-FFF2-40B4-BE49-F238E27FC236}">
              <a16:creationId xmlns:a16="http://schemas.microsoft.com/office/drawing/2014/main" id="{E08D3642-F2E9-4905-B5B4-E191FFEC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9ABED134-2C14-4E05-9591-F92B66EC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7" name="Picture 7" descr="https://is.vic.lt/ris/space.png">
          <a:extLst>
            <a:ext uri="{FF2B5EF4-FFF2-40B4-BE49-F238E27FC236}">
              <a16:creationId xmlns:a16="http://schemas.microsoft.com/office/drawing/2014/main" id="{1DD53FCF-8688-4529-9BCC-964C9A98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44BE9AD5-6E26-475D-9490-269658D3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9" name="Picture 7" descr="https://is.vic.lt/ris/space.png">
          <a:extLst>
            <a:ext uri="{FF2B5EF4-FFF2-40B4-BE49-F238E27FC236}">
              <a16:creationId xmlns:a16="http://schemas.microsoft.com/office/drawing/2014/main" id="{E7C35E38-B394-4653-A191-AAF1023F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4E446BCB-8E58-47BD-98C5-BF210DEE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1" name="Picture 7" descr="https://is.vic.lt/ris/space.png">
          <a:extLst>
            <a:ext uri="{FF2B5EF4-FFF2-40B4-BE49-F238E27FC236}">
              <a16:creationId xmlns:a16="http://schemas.microsoft.com/office/drawing/2014/main" id="{69AE5EEA-E0EA-4F05-B482-AE9CA432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4A229C8E-DE6C-4AC3-BA38-054472F9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3" name="Picture 7" descr="https://is.vic.lt/ris/space.png">
          <a:extLst>
            <a:ext uri="{FF2B5EF4-FFF2-40B4-BE49-F238E27FC236}">
              <a16:creationId xmlns:a16="http://schemas.microsoft.com/office/drawing/2014/main" id="{B691A433-579B-4E3B-B597-C0AC89D2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4" name="Picture 7" descr="https://is.vic.lt/ris/space.png">
          <a:extLst>
            <a:ext uri="{FF2B5EF4-FFF2-40B4-BE49-F238E27FC236}">
              <a16:creationId xmlns:a16="http://schemas.microsoft.com/office/drawing/2014/main" id="{908E7D71-242A-49D1-A5FD-7C3F9F23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5" name="Picture 7" descr="https://is.vic.lt/ris/space.png">
          <a:extLst>
            <a:ext uri="{FF2B5EF4-FFF2-40B4-BE49-F238E27FC236}">
              <a16:creationId xmlns:a16="http://schemas.microsoft.com/office/drawing/2014/main" id="{032F7EB7-5844-43DE-9B5A-A800314C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6" name="Picture 7" descr="https://is.vic.lt/ris/space.png">
          <a:extLst>
            <a:ext uri="{FF2B5EF4-FFF2-40B4-BE49-F238E27FC236}">
              <a16:creationId xmlns:a16="http://schemas.microsoft.com/office/drawing/2014/main" id="{9BC67847-B5FB-481C-B004-0BE34A94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7" name="Picture 7" descr="https://is.vic.lt/ris/space.png">
          <a:extLst>
            <a:ext uri="{FF2B5EF4-FFF2-40B4-BE49-F238E27FC236}">
              <a16:creationId xmlns:a16="http://schemas.microsoft.com/office/drawing/2014/main" id="{AB6DB978-6908-4F00-ACD0-C7917DE5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28" name="Picture 7" descr="https://is.vic.lt/ris/space.png">
          <a:extLst>
            <a:ext uri="{FF2B5EF4-FFF2-40B4-BE49-F238E27FC236}">
              <a16:creationId xmlns:a16="http://schemas.microsoft.com/office/drawing/2014/main" id="{D8CCC4C2-46D6-4A33-8FC4-6C4E7D4B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9" name="Picture 7" descr="https://is.vic.lt/ris/space.png">
          <a:extLst>
            <a:ext uri="{FF2B5EF4-FFF2-40B4-BE49-F238E27FC236}">
              <a16:creationId xmlns:a16="http://schemas.microsoft.com/office/drawing/2014/main" id="{6D4696F3-E9FD-4F64-B020-8A7973BD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0" name="Picture 7" descr="https://is.vic.lt/ris/space.png">
          <a:extLst>
            <a:ext uri="{FF2B5EF4-FFF2-40B4-BE49-F238E27FC236}">
              <a16:creationId xmlns:a16="http://schemas.microsoft.com/office/drawing/2014/main" id="{5808BA22-FA7E-4280-AF52-74BDE405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1" name="Picture 7" descr="https://is.vic.lt/ris/space.png">
          <a:extLst>
            <a:ext uri="{FF2B5EF4-FFF2-40B4-BE49-F238E27FC236}">
              <a16:creationId xmlns:a16="http://schemas.microsoft.com/office/drawing/2014/main" id="{D116EA85-0B34-4A5B-810F-64027A48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2" name="Picture 7" descr="https://is.vic.lt/ris/space.png">
          <a:extLst>
            <a:ext uri="{FF2B5EF4-FFF2-40B4-BE49-F238E27FC236}">
              <a16:creationId xmlns:a16="http://schemas.microsoft.com/office/drawing/2014/main" id="{B65BD19E-2CF2-43DF-A141-EB0AB62D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3" name="Picture 7" descr="https://is.vic.lt/ris/space.png">
          <a:extLst>
            <a:ext uri="{FF2B5EF4-FFF2-40B4-BE49-F238E27FC236}">
              <a16:creationId xmlns:a16="http://schemas.microsoft.com/office/drawing/2014/main" id="{C74F1CDE-CF49-459F-A9A7-B5E53626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4" name="Picture 7" descr="https://is.vic.lt/ris/space.png">
          <a:extLst>
            <a:ext uri="{FF2B5EF4-FFF2-40B4-BE49-F238E27FC236}">
              <a16:creationId xmlns:a16="http://schemas.microsoft.com/office/drawing/2014/main" id="{E4AD19D3-2879-43DE-82A3-E410B333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5" name="Picture 7" descr="https://is.vic.lt/ris/space.png">
          <a:extLst>
            <a:ext uri="{FF2B5EF4-FFF2-40B4-BE49-F238E27FC236}">
              <a16:creationId xmlns:a16="http://schemas.microsoft.com/office/drawing/2014/main" id="{6F226318-E1D6-4F21-88B1-62426ABD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6" name="Picture 7" descr="https://is.vic.lt/ris/space.png">
          <a:extLst>
            <a:ext uri="{FF2B5EF4-FFF2-40B4-BE49-F238E27FC236}">
              <a16:creationId xmlns:a16="http://schemas.microsoft.com/office/drawing/2014/main" id="{8205C9EB-6DC1-4980-A558-1615F81E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7" name="Picture 7" descr="https://is.vic.lt/ris/space.png">
          <a:extLst>
            <a:ext uri="{FF2B5EF4-FFF2-40B4-BE49-F238E27FC236}">
              <a16:creationId xmlns:a16="http://schemas.microsoft.com/office/drawing/2014/main" id="{430C666D-7911-46C8-87CA-05D09687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8" name="Picture 7" descr="https://is.vic.lt/ris/space.png">
          <a:extLst>
            <a:ext uri="{FF2B5EF4-FFF2-40B4-BE49-F238E27FC236}">
              <a16:creationId xmlns:a16="http://schemas.microsoft.com/office/drawing/2014/main" id="{991CE0AB-EBAA-45B2-99E7-9040FB2E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9" name="Picture 7" descr="https://is.vic.lt/ris/space.png">
          <a:extLst>
            <a:ext uri="{FF2B5EF4-FFF2-40B4-BE49-F238E27FC236}">
              <a16:creationId xmlns:a16="http://schemas.microsoft.com/office/drawing/2014/main" id="{AEA97E31-A346-4ED7-9A74-4E6BDFCF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0" name="Picture 7" descr="https://is.vic.lt/ris/space.png">
          <a:extLst>
            <a:ext uri="{FF2B5EF4-FFF2-40B4-BE49-F238E27FC236}">
              <a16:creationId xmlns:a16="http://schemas.microsoft.com/office/drawing/2014/main" id="{1D08D267-4162-4CD4-95A9-428F2E2D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1" name="Picture 7" descr="https://is.vic.lt/ris/space.png">
          <a:extLst>
            <a:ext uri="{FF2B5EF4-FFF2-40B4-BE49-F238E27FC236}">
              <a16:creationId xmlns:a16="http://schemas.microsoft.com/office/drawing/2014/main" id="{E6887A41-D452-4169-A8FD-0E69D450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2" name="Picture 7" descr="https://is.vic.lt/ris/space.png">
          <a:extLst>
            <a:ext uri="{FF2B5EF4-FFF2-40B4-BE49-F238E27FC236}">
              <a16:creationId xmlns:a16="http://schemas.microsoft.com/office/drawing/2014/main" id="{66EE7B6A-F5D6-4076-B7D5-0C63498B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3" name="Picture 7" descr="https://is.vic.lt/ris/space.png">
          <a:extLst>
            <a:ext uri="{FF2B5EF4-FFF2-40B4-BE49-F238E27FC236}">
              <a16:creationId xmlns:a16="http://schemas.microsoft.com/office/drawing/2014/main" id="{9B097991-F9C8-4B1A-A07E-01FF4D0B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4" name="Picture 7" descr="https://is.vic.lt/ris/space.png">
          <a:extLst>
            <a:ext uri="{FF2B5EF4-FFF2-40B4-BE49-F238E27FC236}">
              <a16:creationId xmlns:a16="http://schemas.microsoft.com/office/drawing/2014/main" id="{D33C8751-1D4F-40F7-BFA7-F9A0821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5" name="Picture 7" descr="https://is.vic.lt/ris/space.png">
          <a:extLst>
            <a:ext uri="{FF2B5EF4-FFF2-40B4-BE49-F238E27FC236}">
              <a16:creationId xmlns:a16="http://schemas.microsoft.com/office/drawing/2014/main" id="{56EF5E5C-9CA2-456B-AD0B-A25B2FCE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6" name="Picture 7" descr="https://is.vic.lt/ris/space.png">
          <a:extLst>
            <a:ext uri="{FF2B5EF4-FFF2-40B4-BE49-F238E27FC236}">
              <a16:creationId xmlns:a16="http://schemas.microsoft.com/office/drawing/2014/main" id="{18E95D14-06E1-4CDA-9644-6298C30E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7" name="Picture 7" descr="https://is.vic.lt/ris/space.png">
          <a:extLst>
            <a:ext uri="{FF2B5EF4-FFF2-40B4-BE49-F238E27FC236}">
              <a16:creationId xmlns:a16="http://schemas.microsoft.com/office/drawing/2014/main" id="{8613CA35-A2A0-4157-B8D5-CDC49E1E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8" name="Picture 7" descr="https://is.vic.lt/ris/space.png">
          <a:extLst>
            <a:ext uri="{FF2B5EF4-FFF2-40B4-BE49-F238E27FC236}">
              <a16:creationId xmlns:a16="http://schemas.microsoft.com/office/drawing/2014/main" id="{DCC5EA0F-EBCD-4E4B-84AB-B977AC5F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49" name="Picture 7" descr="https://is.vic.lt/ris/space.png">
          <a:extLst>
            <a:ext uri="{FF2B5EF4-FFF2-40B4-BE49-F238E27FC236}">
              <a16:creationId xmlns:a16="http://schemas.microsoft.com/office/drawing/2014/main" id="{139A8A49-5778-4780-9471-B27C9B6F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0" name="Picture 7" descr="https://is.vic.lt/ris/space.png">
          <a:extLst>
            <a:ext uri="{FF2B5EF4-FFF2-40B4-BE49-F238E27FC236}">
              <a16:creationId xmlns:a16="http://schemas.microsoft.com/office/drawing/2014/main" id="{B9B95322-774B-436E-9F50-27C6C407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1" name="Picture 7" descr="https://is.vic.lt/ris/space.png">
          <a:extLst>
            <a:ext uri="{FF2B5EF4-FFF2-40B4-BE49-F238E27FC236}">
              <a16:creationId xmlns:a16="http://schemas.microsoft.com/office/drawing/2014/main" id="{E650619C-0F2D-4C4C-9968-0FC3604D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2" name="Picture 7" descr="https://is.vic.lt/ris/space.png">
          <a:extLst>
            <a:ext uri="{FF2B5EF4-FFF2-40B4-BE49-F238E27FC236}">
              <a16:creationId xmlns:a16="http://schemas.microsoft.com/office/drawing/2014/main" id="{4A4F0A7B-77AE-4B3B-9768-A200BBC4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3" name="Picture 7" descr="https://is.vic.lt/ris/space.png">
          <a:extLst>
            <a:ext uri="{FF2B5EF4-FFF2-40B4-BE49-F238E27FC236}">
              <a16:creationId xmlns:a16="http://schemas.microsoft.com/office/drawing/2014/main" id="{2B548F58-D332-4FA1-A9EB-74C6E117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4" name="Picture 7" descr="https://is.vic.lt/ris/space.png">
          <a:extLst>
            <a:ext uri="{FF2B5EF4-FFF2-40B4-BE49-F238E27FC236}">
              <a16:creationId xmlns:a16="http://schemas.microsoft.com/office/drawing/2014/main" id="{A112184A-AFB7-4FEB-9F0D-CFBC70D1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5" name="Picture 7" descr="https://is.vic.lt/ris/space.png">
          <a:extLst>
            <a:ext uri="{FF2B5EF4-FFF2-40B4-BE49-F238E27FC236}">
              <a16:creationId xmlns:a16="http://schemas.microsoft.com/office/drawing/2014/main" id="{F9C71E99-B10F-4C5A-8824-6C9FBFB9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6" name="Picture 7" descr="https://is.vic.lt/ris/space.png">
          <a:extLst>
            <a:ext uri="{FF2B5EF4-FFF2-40B4-BE49-F238E27FC236}">
              <a16:creationId xmlns:a16="http://schemas.microsoft.com/office/drawing/2014/main" id="{9D6E39FD-22D3-45B1-8ACF-8A58D362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7" name="Picture 7" descr="https://is.vic.lt/ris/space.png">
          <a:extLst>
            <a:ext uri="{FF2B5EF4-FFF2-40B4-BE49-F238E27FC236}">
              <a16:creationId xmlns:a16="http://schemas.microsoft.com/office/drawing/2014/main" id="{C22D6E78-A24F-4345-8E05-D54E9357D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8" name="Picture 7" descr="https://is.vic.lt/ris/space.png">
          <a:extLst>
            <a:ext uri="{FF2B5EF4-FFF2-40B4-BE49-F238E27FC236}">
              <a16:creationId xmlns:a16="http://schemas.microsoft.com/office/drawing/2014/main" id="{6E7EF8CE-A547-4687-B5AA-F514C036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9" name="Picture 7" descr="https://is.vic.lt/ris/space.png">
          <a:extLst>
            <a:ext uri="{FF2B5EF4-FFF2-40B4-BE49-F238E27FC236}">
              <a16:creationId xmlns:a16="http://schemas.microsoft.com/office/drawing/2014/main" id="{DC1326B7-9460-4D42-9AE4-8D29C6DAD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0" name="Picture 7" descr="https://is.vic.lt/ris/space.png">
          <a:extLst>
            <a:ext uri="{FF2B5EF4-FFF2-40B4-BE49-F238E27FC236}">
              <a16:creationId xmlns:a16="http://schemas.microsoft.com/office/drawing/2014/main" id="{1227483C-81C6-4D61-BF98-70D4CE80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1" name="Picture 7" descr="https://is.vic.lt/ris/space.png">
          <a:extLst>
            <a:ext uri="{FF2B5EF4-FFF2-40B4-BE49-F238E27FC236}">
              <a16:creationId xmlns:a16="http://schemas.microsoft.com/office/drawing/2014/main" id="{6B483B34-AC3B-4E9F-965F-057B3AFB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2" name="Picture 7" descr="https://is.vic.lt/ris/space.png">
          <a:extLst>
            <a:ext uri="{FF2B5EF4-FFF2-40B4-BE49-F238E27FC236}">
              <a16:creationId xmlns:a16="http://schemas.microsoft.com/office/drawing/2014/main" id="{4D908850-FEF9-42DD-86D6-1B5E5756F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3" name="Picture 7" descr="https://is.vic.lt/ris/space.png">
          <a:extLst>
            <a:ext uri="{FF2B5EF4-FFF2-40B4-BE49-F238E27FC236}">
              <a16:creationId xmlns:a16="http://schemas.microsoft.com/office/drawing/2014/main" id="{295A4B72-2E8C-4B8B-B28B-01DE84DD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4" name="Picture 7" descr="https://is.vic.lt/ris/space.png">
          <a:extLst>
            <a:ext uri="{FF2B5EF4-FFF2-40B4-BE49-F238E27FC236}">
              <a16:creationId xmlns:a16="http://schemas.microsoft.com/office/drawing/2014/main" id="{DE84512A-D891-4F81-8F49-146E289C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5" name="Picture 7" descr="https://is.vic.lt/ris/space.png">
          <a:extLst>
            <a:ext uri="{FF2B5EF4-FFF2-40B4-BE49-F238E27FC236}">
              <a16:creationId xmlns:a16="http://schemas.microsoft.com/office/drawing/2014/main" id="{3FD9A133-4ACF-495B-9B7B-FBC10348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6" name="Picture 7" descr="https://is.vic.lt/ris/space.png">
          <a:extLst>
            <a:ext uri="{FF2B5EF4-FFF2-40B4-BE49-F238E27FC236}">
              <a16:creationId xmlns:a16="http://schemas.microsoft.com/office/drawing/2014/main" id="{704081ED-ED9A-4669-B76A-81C7DD4A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7" name="Picture 7" descr="https://is.vic.lt/ris/space.png">
          <a:extLst>
            <a:ext uri="{FF2B5EF4-FFF2-40B4-BE49-F238E27FC236}">
              <a16:creationId xmlns:a16="http://schemas.microsoft.com/office/drawing/2014/main" id="{8C14D688-5316-473D-B13C-F63FF8A5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8" name="Picture 7" descr="https://is.vic.lt/ris/space.png">
          <a:extLst>
            <a:ext uri="{FF2B5EF4-FFF2-40B4-BE49-F238E27FC236}">
              <a16:creationId xmlns:a16="http://schemas.microsoft.com/office/drawing/2014/main" id="{B312C6A9-308C-4CAC-8370-DE7B8A8B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9" name="Picture 7" descr="https://is.vic.lt/ris/space.png">
          <a:extLst>
            <a:ext uri="{FF2B5EF4-FFF2-40B4-BE49-F238E27FC236}">
              <a16:creationId xmlns:a16="http://schemas.microsoft.com/office/drawing/2014/main" id="{AAD0FB8D-122C-4D4B-A3BD-5DDEF6FC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8D847DCE-9982-4289-B8E3-AF9B7113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1" name="Picture 7" descr="https://is.vic.lt/ris/space.png">
          <a:extLst>
            <a:ext uri="{FF2B5EF4-FFF2-40B4-BE49-F238E27FC236}">
              <a16:creationId xmlns:a16="http://schemas.microsoft.com/office/drawing/2014/main" id="{185FF0DF-DDF7-425D-BF9C-DABE32EB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A04787B7-C97A-4676-8BD2-BFEF856D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3" name="Picture 7" descr="https://is.vic.lt/ris/space.png">
          <a:extLst>
            <a:ext uri="{FF2B5EF4-FFF2-40B4-BE49-F238E27FC236}">
              <a16:creationId xmlns:a16="http://schemas.microsoft.com/office/drawing/2014/main" id="{56CEB9F9-A3CC-4704-BA02-CF072040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BCE48B3D-3659-4EAD-B8B1-493F55B1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5" name="Picture 7" descr="https://is.vic.lt/ris/space.png">
          <a:extLst>
            <a:ext uri="{FF2B5EF4-FFF2-40B4-BE49-F238E27FC236}">
              <a16:creationId xmlns:a16="http://schemas.microsoft.com/office/drawing/2014/main" id="{56CCF96F-AA08-467B-8B58-D2AE174C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50413BE9-2694-442B-9536-A45F922E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7" name="Picture 7" descr="https://is.vic.lt/ris/space.png">
          <a:extLst>
            <a:ext uri="{FF2B5EF4-FFF2-40B4-BE49-F238E27FC236}">
              <a16:creationId xmlns:a16="http://schemas.microsoft.com/office/drawing/2014/main" id="{5FE0D976-330A-4EB4-B25B-1D765532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F2E7A51F-38C2-4C43-A958-601C60F3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9" name="Picture 7" descr="https://is.vic.lt/ris/space.png">
          <a:extLst>
            <a:ext uri="{FF2B5EF4-FFF2-40B4-BE49-F238E27FC236}">
              <a16:creationId xmlns:a16="http://schemas.microsoft.com/office/drawing/2014/main" id="{73E3369D-C3C5-494C-9313-ABA13C83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99EA8213-B5FB-44B1-AB2C-230389F3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1" name="Picture 7" descr="https://is.vic.lt/ris/space.png">
          <a:extLst>
            <a:ext uri="{FF2B5EF4-FFF2-40B4-BE49-F238E27FC236}">
              <a16:creationId xmlns:a16="http://schemas.microsoft.com/office/drawing/2014/main" id="{84686E53-5DE0-40C8-97E0-9CB5A12F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502996CA-3998-43AD-B49A-823AA3F3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3" name="Picture 7" descr="https://is.vic.lt/ris/space.png">
          <a:extLst>
            <a:ext uri="{FF2B5EF4-FFF2-40B4-BE49-F238E27FC236}">
              <a16:creationId xmlns:a16="http://schemas.microsoft.com/office/drawing/2014/main" id="{F5CECBC1-5F7E-42F5-AA42-66ED2318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A1D6982C-06F4-44EA-A194-2EF807A1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5" name="Picture 7" descr="https://is.vic.lt/ris/space.png">
          <a:extLst>
            <a:ext uri="{FF2B5EF4-FFF2-40B4-BE49-F238E27FC236}">
              <a16:creationId xmlns:a16="http://schemas.microsoft.com/office/drawing/2014/main" id="{A499BEC9-102B-43AE-9118-947E412E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82FB0498-0E67-4651-80A7-6750A400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7" name="Picture 7" descr="https://is.vic.lt/ris/space.png">
          <a:extLst>
            <a:ext uri="{FF2B5EF4-FFF2-40B4-BE49-F238E27FC236}">
              <a16:creationId xmlns:a16="http://schemas.microsoft.com/office/drawing/2014/main" id="{42974C33-27CF-4C4A-8C03-DB3C244F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8" name="Picture 7" descr="https://is.vic.lt/ris/space.png">
          <a:extLst>
            <a:ext uri="{FF2B5EF4-FFF2-40B4-BE49-F238E27FC236}">
              <a16:creationId xmlns:a16="http://schemas.microsoft.com/office/drawing/2014/main" id="{A3C748E9-D7E1-4386-8B4F-3FEEA635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9" name="Picture 7" descr="https://is.vic.lt/ris/space.png">
          <a:extLst>
            <a:ext uri="{FF2B5EF4-FFF2-40B4-BE49-F238E27FC236}">
              <a16:creationId xmlns:a16="http://schemas.microsoft.com/office/drawing/2014/main" id="{244360E7-C1F0-4B4D-89E3-614CE21F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0" name="Picture 7" descr="https://is.vic.lt/ris/space.png">
          <a:extLst>
            <a:ext uri="{FF2B5EF4-FFF2-40B4-BE49-F238E27FC236}">
              <a16:creationId xmlns:a16="http://schemas.microsoft.com/office/drawing/2014/main" id="{705EE34F-171E-485D-B571-BE9361B0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91" name="Picture 7" descr="https://is.vic.lt/ris/space.png">
          <a:extLst>
            <a:ext uri="{FF2B5EF4-FFF2-40B4-BE49-F238E27FC236}">
              <a16:creationId xmlns:a16="http://schemas.microsoft.com/office/drawing/2014/main" id="{D19302F2-A465-463B-85A8-F2F2021E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2" name="Picture 7" descr="https://is.vic.lt/ris/space.png">
          <a:extLst>
            <a:ext uri="{FF2B5EF4-FFF2-40B4-BE49-F238E27FC236}">
              <a16:creationId xmlns:a16="http://schemas.microsoft.com/office/drawing/2014/main" id="{D736BE78-99F5-45CA-B33B-C25E233B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3" name="Picture 7" descr="https://is.vic.lt/ris/space.png">
          <a:extLst>
            <a:ext uri="{FF2B5EF4-FFF2-40B4-BE49-F238E27FC236}">
              <a16:creationId xmlns:a16="http://schemas.microsoft.com/office/drawing/2014/main" id="{8D0E591E-6FE3-41AB-82B3-4681D83E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4" name="Picture 7" descr="https://is.vic.lt/ris/space.png">
          <a:extLst>
            <a:ext uri="{FF2B5EF4-FFF2-40B4-BE49-F238E27FC236}">
              <a16:creationId xmlns:a16="http://schemas.microsoft.com/office/drawing/2014/main" id="{9BCEB082-221C-4C38-AB8D-E374A1B4B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5" name="Picture 7" descr="https://is.vic.lt/ris/space.png">
          <a:extLst>
            <a:ext uri="{FF2B5EF4-FFF2-40B4-BE49-F238E27FC236}">
              <a16:creationId xmlns:a16="http://schemas.microsoft.com/office/drawing/2014/main" id="{357CF3D3-AA06-4F96-B3C1-746AA120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6" name="Picture 7" descr="https://is.vic.lt/ris/space.png">
          <a:extLst>
            <a:ext uri="{FF2B5EF4-FFF2-40B4-BE49-F238E27FC236}">
              <a16:creationId xmlns:a16="http://schemas.microsoft.com/office/drawing/2014/main" id="{61D7062A-60DB-42CD-8A2B-A7E5DF88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7" name="Picture 7" descr="https://is.vic.lt/ris/space.png">
          <a:extLst>
            <a:ext uri="{FF2B5EF4-FFF2-40B4-BE49-F238E27FC236}">
              <a16:creationId xmlns:a16="http://schemas.microsoft.com/office/drawing/2014/main" id="{A830BDBD-7DDC-4966-B460-796791EF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8" name="Picture 7" descr="https://is.vic.lt/ris/space.png">
          <a:extLst>
            <a:ext uri="{FF2B5EF4-FFF2-40B4-BE49-F238E27FC236}">
              <a16:creationId xmlns:a16="http://schemas.microsoft.com/office/drawing/2014/main" id="{58BBC2B8-EE52-4701-8BAE-C8196693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9" name="Picture 7" descr="https://is.vic.lt/ris/space.png">
          <a:extLst>
            <a:ext uri="{FF2B5EF4-FFF2-40B4-BE49-F238E27FC236}">
              <a16:creationId xmlns:a16="http://schemas.microsoft.com/office/drawing/2014/main" id="{E98F79FD-15BF-41D2-89D7-5A7BB692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0" name="Picture 7" descr="https://is.vic.lt/ris/space.png">
          <a:extLst>
            <a:ext uri="{FF2B5EF4-FFF2-40B4-BE49-F238E27FC236}">
              <a16:creationId xmlns:a16="http://schemas.microsoft.com/office/drawing/2014/main" id="{7C154040-86E6-4402-A7CC-68F4D487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1" name="Picture 7" descr="https://is.vic.lt/ris/space.png">
          <a:extLst>
            <a:ext uri="{FF2B5EF4-FFF2-40B4-BE49-F238E27FC236}">
              <a16:creationId xmlns:a16="http://schemas.microsoft.com/office/drawing/2014/main" id="{0D90602F-66FB-45CC-9F28-4100B60E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2" name="Picture 7" descr="https://is.vic.lt/ris/space.png">
          <a:extLst>
            <a:ext uri="{FF2B5EF4-FFF2-40B4-BE49-F238E27FC236}">
              <a16:creationId xmlns:a16="http://schemas.microsoft.com/office/drawing/2014/main" id="{BB9C7E34-F4B5-41BA-9CAD-E0ABCF2F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3" name="Picture 7" descr="https://is.vic.lt/ris/space.png">
          <a:extLst>
            <a:ext uri="{FF2B5EF4-FFF2-40B4-BE49-F238E27FC236}">
              <a16:creationId xmlns:a16="http://schemas.microsoft.com/office/drawing/2014/main" id="{B2F84A73-32DD-4AA0-9786-3324E2BD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4" name="Picture 7" descr="https://is.vic.lt/ris/space.png">
          <a:extLst>
            <a:ext uri="{FF2B5EF4-FFF2-40B4-BE49-F238E27FC236}">
              <a16:creationId xmlns:a16="http://schemas.microsoft.com/office/drawing/2014/main" id="{48D3EFBC-240A-4199-8577-F8D5F2B5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5" name="Picture 7" descr="https://is.vic.lt/ris/space.png">
          <a:extLst>
            <a:ext uri="{FF2B5EF4-FFF2-40B4-BE49-F238E27FC236}">
              <a16:creationId xmlns:a16="http://schemas.microsoft.com/office/drawing/2014/main" id="{3F97F3A1-5956-4319-BD90-B32CFC52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6" name="Picture 7" descr="https://is.vic.lt/ris/space.png">
          <a:extLst>
            <a:ext uri="{FF2B5EF4-FFF2-40B4-BE49-F238E27FC236}">
              <a16:creationId xmlns:a16="http://schemas.microsoft.com/office/drawing/2014/main" id="{3649B75C-985A-42F1-B8FF-239CA8C7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7" name="Picture 7" descr="https://is.vic.lt/ris/space.png">
          <a:extLst>
            <a:ext uri="{FF2B5EF4-FFF2-40B4-BE49-F238E27FC236}">
              <a16:creationId xmlns:a16="http://schemas.microsoft.com/office/drawing/2014/main" id="{4E7DF795-831F-4FE1-82F2-64DB2D29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8" name="Picture 7" descr="https://is.vic.lt/ris/space.png">
          <a:extLst>
            <a:ext uri="{FF2B5EF4-FFF2-40B4-BE49-F238E27FC236}">
              <a16:creationId xmlns:a16="http://schemas.microsoft.com/office/drawing/2014/main" id="{1FA8F604-913B-4C8D-95B9-849A28796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9" name="Picture 7" descr="https://is.vic.lt/ris/space.png">
          <a:extLst>
            <a:ext uri="{FF2B5EF4-FFF2-40B4-BE49-F238E27FC236}">
              <a16:creationId xmlns:a16="http://schemas.microsoft.com/office/drawing/2014/main" id="{426DA5E1-0F20-402A-8801-23633BEA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0" name="Picture 7" descr="https://is.vic.lt/ris/space.png">
          <a:extLst>
            <a:ext uri="{FF2B5EF4-FFF2-40B4-BE49-F238E27FC236}">
              <a16:creationId xmlns:a16="http://schemas.microsoft.com/office/drawing/2014/main" id="{A0495312-8A81-48A8-ADF1-7817D656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1" name="Picture 7" descr="https://is.vic.lt/ris/space.png">
          <a:extLst>
            <a:ext uri="{FF2B5EF4-FFF2-40B4-BE49-F238E27FC236}">
              <a16:creationId xmlns:a16="http://schemas.microsoft.com/office/drawing/2014/main" id="{0E478E80-E848-4D82-A5B5-A3DC1422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12" name="Picture 7" descr="https://is.vic.lt/ris/space.png">
          <a:extLst>
            <a:ext uri="{FF2B5EF4-FFF2-40B4-BE49-F238E27FC236}">
              <a16:creationId xmlns:a16="http://schemas.microsoft.com/office/drawing/2014/main" id="{9A2525CA-D0F9-48DA-B4E9-4346D2A51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3" name="Picture 7" descr="https://is.vic.lt/ris/space.png">
          <a:extLst>
            <a:ext uri="{FF2B5EF4-FFF2-40B4-BE49-F238E27FC236}">
              <a16:creationId xmlns:a16="http://schemas.microsoft.com/office/drawing/2014/main" id="{FBC6C8D6-91C5-4E1B-9604-78B11CD8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4" name="Picture 7" descr="https://is.vic.lt/ris/space.png">
          <a:extLst>
            <a:ext uri="{FF2B5EF4-FFF2-40B4-BE49-F238E27FC236}">
              <a16:creationId xmlns:a16="http://schemas.microsoft.com/office/drawing/2014/main" id="{60C50847-E11E-4673-93A5-33B5B6B5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5" name="Picture 7" descr="https://is.vic.lt/ris/space.png">
          <a:extLst>
            <a:ext uri="{FF2B5EF4-FFF2-40B4-BE49-F238E27FC236}">
              <a16:creationId xmlns:a16="http://schemas.microsoft.com/office/drawing/2014/main" id="{CBA73B14-10BE-4234-B632-98CAE131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6" name="Picture 7" descr="https://is.vic.lt/ris/space.png">
          <a:extLst>
            <a:ext uri="{FF2B5EF4-FFF2-40B4-BE49-F238E27FC236}">
              <a16:creationId xmlns:a16="http://schemas.microsoft.com/office/drawing/2014/main" id="{52ACBC4E-98AB-4DD1-B503-6EC8F667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7" name="Picture 7" descr="https://is.vic.lt/ris/space.png">
          <a:extLst>
            <a:ext uri="{FF2B5EF4-FFF2-40B4-BE49-F238E27FC236}">
              <a16:creationId xmlns:a16="http://schemas.microsoft.com/office/drawing/2014/main" id="{15613A09-4251-4A66-88E9-7119ACF6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8" name="Picture 7" descr="https://is.vic.lt/ris/space.png">
          <a:extLst>
            <a:ext uri="{FF2B5EF4-FFF2-40B4-BE49-F238E27FC236}">
              <a16:creationId xmlns:a16="http://schemas.microsoft.com/office/drawing/2014/main" id="{955B8C89-40D3-4D74-B274-E7A0126B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9" name="Picture 7" descr="https://is.vic.lt/ris/space.png">
          <a:extLst>
            <a:ext uri="{FF2B5EF4-FFF2-40B4-BE49-F238E27FC236}">
              <a16:creationId xmlns:a16="http://schemas.microsoft.com/office/drawing/2014/main" id="{1093D704-57DB-49A8-B7FA-ECD26BC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0" name="Picture 7" descr="https://is.vic.lt/ris/space.png">
          <a:extLst>
            <a:ext uri="{FF2B5EF4-FFF2-40B4-BE49-F238E27FC236}">
              <a16:creationId xmlns:a16="http://schemas.microsoft.com/office/drawing/2014/main" id="{A0E525A6-561E-42D2-9E87-DFB45A3C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1" name="Picture 7" descr="https://is.vic.lt/ris/space.png">
          <a:extLst>
            <a:ext uri="{FF2B5EF4-FFF2-40B4-BE49-F238E27FC236}">
              <a16:creationId xmlns:a16="http://schemas.microsoft.com/office/drawing/2014/main" id="{CAFC72CF-9762-4698-B73B-04C0E6B9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E9BD4571-57E3-4574-B3F1-91199DF3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3" name="Picture 7" descr="https://is.vic.lt/ris/space.png">
          <a:extLst>
            <a:ext uri="{FF2B5EF4-FFF2-40B4-BE49-F238E27FC236}">
              <a16:creationId xmlns:a16="http://schemas.microsoft.com/office/drawing/2014/main" id="{0B04FAFF-B04B-4349-AC6B-2311212F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284C69A4-7342-447A-AB8A-08006278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5" name="Picture 7" descr="https://is.vic.lt/ris/space.png">
          <a:extLst>
            <a:ext uri="{FF2B5EF4-FFF2-40B4-BE49-F238E27FC236}">
              <a16:creationId xmlns:a16="http://schemas.microsoft.com/office/drawing/2014/main" id="{E4A7835D-74B9-45B6-B363-79D08DCE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893F3752-E688-4685-8BB6-F181055E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7" name="Picture 7" descr="https://is.vic.lt/ris/space.png">
          <a:extLst>
            <a:ext uri="{FF2B5EF4-FFF2-40B4-BE49-F238E27FC236}">
              <a16:creationId xmlns:a16="http://schemas.microsoft.com/office/drawing/2014/main" id="{4885C20C-52F6-4A44-8822-EBE600B2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427771A4-014F-4FA7-A455-438BF811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9" name="Picture 7" descr="https://is.vic.lt/ris/space.png">
          <a:extLst>
            <a:ext uri="{FF2B5EF4-FFF2-40B4-BE49-F238E27FC236}">
              <a16:creationId xmlns:a16="http://schemas.microsoft.com/office/drawing/2014/main" id="{A7D09653-FB9E-4D5B-A085-A39C3901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4029B627-DDC2-4D55-820A-7F382A43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1" name="Picture 7" descr="https://is.vic.lt/ris/space.png">
          <a:extLst>
            <a:ext uri="{FF2B5EF4-FFF2-40B4-BE49-F238E27FC236}">
              <a16:creationId xmlns:a16="http://schemas.microsoft.com/office/drawing/2014/main" id="{FC329BD1-9DA8-4BA2-BCCB-BEF67D48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068CE8D6-E6A4-4785-B046-020ED12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3" name="Picture 7" descr="https://is.vic.lt/ris/space.png">
          <a:extLst>
            <a:ext uri="{FF2B5EF4-FFF2-40B4-BE49-F238E27FC236}">
              <a16:creationId xmlns:a16="http://schemas.microsoft.com/office/drawing/2014/main" id="{E156420B-E68B-47AA-91C8-E1768FF8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B38FB5E4-C9D4-4738-8BD0-4458F32B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5" name="Picture 7" descr="https://is.vic.lt/ris/space.png">
          <a:extLst>
            <a:ext uri="{FF2B5EF4-FFF2-40B4-BE49-F238E27FC236}">
              <a16:creationId xmlns:a16="http://schemas.microsoft.com/office/drawing/2014/main" id="{8E9CA547-D2C7-49F0-8948-B4A47970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AA6CF286-004D-4F73-BE82-369A59C9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7" name="Picture 7" descr="https://is.vic.lt/ris/space.png">
          <a:extLst>
            <a:ext uri="{FF2B5EF4-FFF2-40B4-BE49-F238E27FC236}">
              <a16:creationId xmlns:a16="http://schemas.microsoft.com/office/drawing/2014/main" id="{DE84EAF1-0F72-4389-8EAA-37664B79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38A2B3A9-9692-43A5-94BA-8E0F561F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9" name="Picture 7" descr="https://is.vic.lt/ris/space.png">
          <a:extLst>
            <a:ext uri="{FF2B5EF4-FFF2-40B4-BE49-F238E27FC236}">
              <a16:creationId xmlns:a16="http://schemas.microsoft.com/office/drawing/2014/main" id="{B3ED20DE-095E-422C-AEE4-4EA2C7DC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5F1514CA-954C-4694-A89C-4D5CA731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1" name="Picture 7" descr="https://is.vic.lt/ris/space.png">
          <a:extLst>
            <a:ext uri="{FF2B5EF4-FFF2-40B4-BE49-F238E27FC236}">
              <a16:creationId xmlns:a16="http://schemas.microsoft.com/office/drawing/2014/main" id="{1B0C8D02-1D17-409A-91AD-14954BDB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4055A017-9A0E-4538-AB09-A3538BD7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3" name="Picture 7" descr="https://is.vic.lt/ris/space.png">
          <a:extLst>
            <a:ext uri="{FF2B5EF4-FFF2-40B4-BE49-F238E27FC236}">
              <a16:creationId xmlns:a16="http://schemas.microsoft.com/office/drawing/2014/main" id="{BA7E6E5E-0A02-4CFB-8D20-9AAC5901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C7E96948-1D15-46FD-9058-EE9A7F39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5" name="Picture 7" descr="https://is.vic.lt/ris/space.png">
          <a:extLst>
            <a:ext uri="{FF2B5EF4-FFF2-40B4-BE49-F238E27FC236}">
              <a16:creationId xmlns:a16="http://schemas.microsoft.com/office/drawing/2014/main" id="{07602A8F-E476-4F50-9C44-15C49833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BB2694B9-E141-410E-849D-BF2EE60D8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7" name="Picture 7" descr="https://is.vic.lt/ris/space.png">
          <a:extLst>
            <a:ext uri="{FF2B5EF4-FFF2-40B4-BE49-F238E27FC236}">
              <a16:creationId xmlns:a16="http://schemas.microsoft.com/office/drawing/2014/main" id="{EC69C5AA-E146-4AD4-BB72-63B88975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53AEA781-2EC9-4BED-9F6A-4FDFF1BE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9" name="Picture 7" descr="https://is.vic.lt/ris/space.png">
          <a:extLst>
            <a:ext uri="{FF2B5EF4-FFF2-40B4-BE49-F238E27FC236}">
              <a16:creationId xmlns:a16="http://schemas.microsoft.com/office/drawing/2014/main" id="{9470DF98-E11F-4F80-A3E1-B9C650DA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0" name="Picture 7" descr="https://is.vic.lt/ris/space.png">
          <a:extLst>
            <a:ext uri="{FF2B5EF4-FFF2-40B4-BE49-F238E27FC236}">
              <a16:creationId xmlns:a16="http://schemas.microsoft.com/office/drawing/2014/main" id="{3538C0B6-74E9-47A6-A15F-2CD83888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1" name="Picture 7" descr="https://is.vic.lt/ris/space.png">
          <a:extLst>
            <a:ext uri="{FF2B5EF4-FFF2-40B4-BE49-F238E27FC236}">
              <a16:creationId xmlns:a16="http://schemas.microsoft.com/office/drawing/2014/main" id="{3B739215-3583-492D-8FDC-208C747A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2" name="Picture 7" descr="https://is.vic.lt/ris/space.png">
          <a:extLst>
            <a:ext uri="{FF2B5EF4-FFF2-40B4-BE49-F238E27FC236}">
              <a16:creationId xmlns:a16="http://schemas.microsoft.com/office/drawing/2014/main" id="{1CB5140F-23D3-4FA8-A0DB-C168E722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3" name="Picture 7" descr="https://is.vic.lt/ris/space.png">
          <a:extLst>
            <a:ext uri="{FF2B5EF4-FFF2-40B4-BE49-F238E27FC236}">
              <a16:creationId xmlns:a16="http://schemas.microsoft.com/office/drawing/2014/main" id="{127FB507-BD85-40A7-9FC5-D3F68881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4" name="Picture 7" descr="https://is.vic.lt/ris/space.png">
          <a:extLst>
            <a:ext uri="{FF2B5EF4-FFF2-40B4-BE49-F238E27FC236}">
              <a16:creationId xmlns:a16="http://schemas.microsoft.com/office/drawing/2014/main" id="{1AD9BE8F-AAE4-4CBC-A6D9-33BF402F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5" name="Picture 7" descr="https://is.vic.lt/ris/space.png">
          <a:extLst>
            <a:ext uri="{FF2B5EF4-FFF2-40B4-BE49-F238E27FC236}">
              <a16:creationId xmlns:a16="http://schemas.microsoft.com/office/drawing/2014/main" id="{7BB6FC37-07CC-4100-B149-D86B9910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6" name="Picture 7" descr="https://is.vic.lt/ris/space.png">
          <a:extLst>
            <a:ext uri="{FF2B5EF4-FFF2-40B4-BE49-F238E27FC236}">
              <a16:creationId xmlns:a16="http://schemas.microsoft.com/office/drawing/2014/main" id="{8B456C26-9391-441C-AB51-A93A6450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7" name="Picture 7" descr="https://is.vic.lt/ris/space.png">
          <a:extLst>
            <a:ext uri="{FF2B5EF4-FFF2-40B4-BE49-F238E27FC236}">
              <a16:creationId xmlns:a16="http://schemas.microsoft.com/office/drawing/2014/main" id="{72345BC5-568F-417E-80CD-D8C324F8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8" name="Picture 7" descr="https://is.vic.lt/ris/space.png">
          <a:extLst>
            <a:ext uri="{FF2B5EF4-FFF2-40B4-BE49-F238E27FC236}">
              <a16:creationId xmlns:a16="http://schemas.microsoft.com/office/drawing/2014/main" id="{ABE2A92E-208A-40CA-BB8B-799E050B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9" name="Picture 7" descr="https://is.vic.lt/ris/space.png">
          <a:extLst>
            <a:ext uri="{FF2B5EF4-FFF2-40B4-BE49-F238E27FC236}">
              <a16:creationId xmlns:a16="http://schemas.microsoft.com/office/drawing/2014/main" id="{E6B4C915-17BD-42B6-B3A6-36AFB459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0" name="Picture 7" descr="https://is.vic.lt/ris/space.png">
          <a:extLst>
            <a:ext uri="{FF2B5EF4-FFF2-40B4-BE49-F238E27FC236}">
              <a16:creationId xmlns:a16="http://schemas.microsoft.com/office/drawing/2014/main" id="{9F36C68A-E1AF-47A7-9AC6-97C4F29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1" name="Picture 7" descr="https://is.vic.lt/ris/space.png">
          <a:extLst>
            <a:ext uri="{FF2B5EF4-FFF2-40B4-BE49-F238E27FC236}">
              <a16:creationId xmlns:a16="http://schemas.microsoft.com/office/drawing/2014/main" id="{C1BD587A-462C-462E-A65B-A913907C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2" name="Picture 7" descr="https://is.vic.lt/ris/space.png">
          <a:extLst>
            <a:ext uri="{FF2B5EF4-FFF2-40B4-BE49-F238E27FC236}">
              <a16:creationId xmlns:a16="http://schemas.microsoft.com/office/drawing/2014/main" id="{53ABEAA8-DDF9-47A8-B5C5-E8966F1A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3" name="Picture 7" descr="https://is.vic.lt/ris/space.png">
          <a:extLst>
            <a:ext uri="{FF2B5EF4-FFF2-40B4-BE49-F238E27FC236}">
              <a16:creationId xmlns:a16="http://schemas.microsoft.com/office/drawing/2014/main" id="{5FCD4671-BEA6-4FF0-A455-33429366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4" name="Picture 7" descr="https://is.vic.lt/ris/space.png">
          <a:extLst>
            <a:ext uri="{FF2B5EF4-FFF2-40B4-BE49-F238E27FC236}">
              <a16:creationId xmlns:a16="http://schemas.microsoft.com/office/drawing/2014/main" id="{D3601372-51C7-42BD-BF27-BB95B294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5" name="Picture 7" descr="https://is.vic.lt/ris/space.png">
          <a:extLst>
            <a:ext uri="{FF2B5EF4-FFF2-40B4-BE49-F238E27FC236}">
              <a16:creationId xmlns:a16="http://schemas.microsoft.com/office/drawing/2014/main" id="{AC8AAD85-887E-403A-B06F-34EF46AD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6" name="Picture 7" descr="https://is.vic.lt/ris/space.png">
          <a:extLst>
            <a:ext uri="{FF2B5EF4-FFF2-40B4-BE49-F238E27FC236}">
              <a16:creationId xmlns:a16="http://schemas.microsoft.com/office/drawing/2014/main" id="{F55297E8-5693-45A5-85CC-725EEEB8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99AFCA9A-D74D-47DF-A13B-53A68F7C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8" name="Picture 7" descr="https://is.vic.lt/ris/space.png">
          <a:extLst>
            <a:ext uri="{FF2B5EF4-FFF2-40B4-BE49-F238E27FC236}">
              <a16:creationId xmlns:a16="http://schemas.microsoft.com/office/drawing/2014/main" id="{36522D92-0AEC-4FEF-84DD-2CD0C6AD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96A94706-A4BC-45FE-BCEB-996379C6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0" name="Picture 7" descr="https://is.vic.lt/ris/space.png">
          <a:extLst>
            <a:ext uri="{FF2B5EF4-FFF2-40B4-BE49-F238E27FC236}">
              <a16:creationId xmlns:a16="http://schemas.microsoft.com/office/drawing/2014/main" id="{CC35BDDD-52AA-4E19-987E-95DFF217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6603AE4E-85A5-4FD1-875F-00995292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2" name="Picture 7" descr="https://is.vic.lt/ris/space.png">
          <a:extLst>
            <a:ext uri="{FF2B5EF4-FFF2-40B4-BE49-F238E27FC236}">
              <a16:creationId xmlns:a16="http://schemas.microsoft.com/office/drawing/2014/main" id="{90DA5159-281C-4425-93CC-CA5DA99A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A358BD14-0360-4420-8810-AF4D40B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4" name="Picture 7" descr="https://is.vic.lt/ris/space.png">
          <a:extLst>
            <a:ext uri="{FF2B5EF4-FFF2-40B4-BE49-F238E27FC236}">
              <a16:creationId xmlns:a16="http://schemas.microsoft.com/office/drawing/2014/main" id="{087A5097-54FF-496A-A97B-E55B2E1A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A5021B16-D2C7-4326-B269-DC675FB0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6" name="Picture 7" descr="https://is.vic.lt/ris/space.png">
          <a:extLst>
            <a:ext uri="{FF2B5EF4-FFF2-40B4-BE49-F238E27FC236}">
              <a16:creationId xmlns:a16="http://schemas.microsoft.com/office/drawing/2014/main" id="{207D9175-6CAD-4F67-B3F5-5B2579B7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053F4B9E-9A16-4338-BD41-6418F64A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8" name="Picture 7" descr="https://is.vic.lt/ris/space.png">
          <a:extLst>
            <a:ext uri="{FF2B5EF4-FFF2-40B4-BE49-F238E27FC236}">
              <a16:creationId xmlns:a16="http://schemas.microsoft.com/office/drawing/2014/main" id="{FDC620A3-D8B8-4400-BD31-A63C907F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158C759A-B58D-4F33-B435-A9A5CA8B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0" name="Picture 7" descr="https://is.vic.lt/ris/space.png">
          <a:extLst>
            <a:ext uri="{FF2B5EF4-FFF2-40B4-BE49-F238E27FC236}">
              <a16:creationId xmlns:a16="http://schemas.microsoft.com/office/drawing/2014/main" id="{76F43D6A-3FB1-4426-A58E-C49A2DB8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883213DF-2B69-4454-BE06-291B2847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2" name="Picture 7" descr="https://is.vic.lt/ris/space.png">
          <a:extLst>
            <a:ext uri="{FF2B5EF4-FFF2-40B4-BE49-F238E27FC236}">
              <a16:creationId xmlns:a16="http://schemas.microsoft.com/office/drawing/2014/main" id="{6EE56531-24E8-4C69-8EEE-3A7644D9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F73197CC-BFF9-4736-9AA6-A3B11306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4" name="Picture 7" descr="https://is.vic.lt/ris/space.png">
          <a:extLst>
            <a:ext uri="{FF2B5EF4-FFF2-40B4-BE49-F238E27FC236}">
              <a16:creationId xmlns:a16="http://schemas.microsoft.com/office/drawing/2014/main" id="{ACD718DE-4968-46AF-8007-4D80612B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5" name="Picture 7" descr="https://is.vic.lt/ris/space.png">
          <a:extLst>
            <a:ext uri="{FF2B5EF4-FFF2-40B4-BE49-F238E27FC236}">
              <a16:creationId xmlns:a16="http://schemas.microsoft.com/office/drawing/2014/main" id="{E8ED15CD-A2E7-4A93-912F-38AE92D9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6" name="Picture 7" descr="https://is.vic.lt/ris/space.png">
          <a:extLst>
            <a:ext uri="{FF2B5EF4-FFF2-40B4-BE49-F238E27FC236}">
              <a16:creationId xmlns:a16="http://schemas.microsoft.com/office/drawing/2014/main" id="{5FADF6D7-443B-4125-AD43-D2D1494F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7" name="Picture 7" descr="https://is.vic.lt/ris/space.png">
          <a:extLst>
            <a:ext uri="{FF2B5EF4-FFF2-40B4-BE49-F238E27FC236}">
              <a16:creationId xmlns:a16="http://schemas.microsoft.com/office/drawing/2014/main" id="{AFA4E5FD-496A-45B5-9E6A-43DEE17F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8" name="Picture 7" descr="https://is.vic.lt/ris/space.png">
          <a:extLst>
            <a:ext uri="{FF2B5EF4-FFF2-40B4-BE49-F238E27FC236}">
              <a16:creationId xmlns:a16="http://schemas.microsoft.com/office/drawing/2014/main" id="{99A9BE84-5D5C-4333-8D48-4E92985F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9" name="Picture 7" descr="https://is.vic.lt/ris/space.png">
          <a:extLst>
            <a:ext uri="{FF2B5EF4-FFF2-40B4-BE49-F238E27FC236}">
              <a16:creationId xmlns:a16="http://schemas.microsoft.com/office/drawing/2014/main" id="{1756B767-FA97-49FC-9FB3-31199A37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0" name="Picture 7" descr="https://is.vic.lt/ris/space.png">
          <a:extLst>
            <a:ext uri="{FF2B5EF4-FFF2-40B4-BE49-F238E27FC236}">
              <a16:creationId xmlns:a16="http://schemas.microsoft.com/office/drawing/2014/main" id="{6F044CB5-C83A-4193-940E-8F76CA24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1" name="Picture 7" descr="https://is.vic.lt/ris/space.png">
          <a:extLst>
            <a:ext uri="{FF2B5EF4-FFF2-40B4-BE49-F238E27FC236}">
              <a16:creationId xmlns:a16="http://schemas.microsoft.com/office/drawing/2014/main" id="{E0040A4E-758E-4D76-9094-016718D2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2" name="Picture 7" descr="https://is.vic.lt/ris/space.png">
          <a:extLst>
            <a:ext uri="{FF2B5EF4-FFF2-40B4-BE49-F238E27FC236}">
              <a16:creationId xmlns:a16="http://schemas.microsoft.com/office/drawing/2014/main" id="{59416BFA-B72D-420E-AA36-4AE3F4FB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3" name="Picture 7" descr="https://is.vic.lt/ris/space.png">
          <a:extLst>
            <a:ext uri="{FF2B5EF4-FFF2-40B4-BE49-F238E27FC236}">
              <a16:creationId xmlns:a16="http://schemas.microsoft.com/office/drawing/2014/main" id="{FA4AEAD2-A433-499F-8AC9-B0E4BB3C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86D03CCD-1A22-4DC4-A942-BBEA67BA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5" name="Picture 7" descr="https://is.vic.lt/ris/space.png">
          <a:extLst>
            <a:ext uri="{FF2B5EF4-FFF2-40B4-BE49-F238E27FC236}">
              <a16:creationId xmlns:a16="http://schemas.microsoft.com/office/drawing/2014/main" id="{F0713D50-56C0-4050-ABAC-2D270A14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E50C46BE-BB55-4020-A3F6-EF8FF4D0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7" name="Picture 7" descr="https://is.vic.lt/ris/space.png">
          <a:extLst>
            <a:ext uri="{FF2B5EF4-FFF2-40B4-BE49-F238E27FC236}">
              <a16:creationId xmlns:a16="http://schemas.microsoft.com/office/drawing/2014/main" id="{A2AE483D-65BB-4A0E-A6DB-80D64F93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87496D8D-20AC-43AB-B67C-CE74A3EF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9" name="Picture 7" descr="https://is.vic.lt/ris/space.png">
          <a:extLst>
            <a:ext uri="{FF2B5EF4-FFF2-40B4-BE49-F238E27FC236}">
              <a16:creationId xmlns:a16="http://schemas.microsoft.com/office/drawing/2014/main" id="{C916DA40-2A03-49A2-A2A6-DE9B24033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E0F88C96-125D-42AB-884D-3F4DDE70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1" name="Picture 7" descr="https://is.vic.lt/ris/space.png">
          <a:extLst>
            <a:ext uri="{FF2B5EF4-FFF2-40B4-BE49-F238E27FC236}">
              <a16:creationId xmlns:a16="http://schemas.microsoft.com/office/drawing/2014/main" id="{A012FD9A-48B3-4F7A-AE67-B448DE85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2B29141A-7AA7-453A-BD86-6050990E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3" name="Picture 7" descr="https://is.vic.lt/ris/space.png">
          <a:extLst>
            <a:ext uri="{FF2B5EF4-FFF2-40B4-BE49-F238E27FC236}">
              <a16:creationId xmlns:a16="http://schemas.microsoft.com/office/drawing/2014/main" id="{9E862E38-2473-4141-95C8-B2EC92C8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00C5CEC7-C666-45F4-B65C-50389BE2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5" name="Picture 7" descr="https://is.vic.lt/ris/space.png">
          <a:extLst>
            <a:ext uri="{FF2B5EF4-FFF2-40B4-BE49-F238E27FC236}">
              <a16:creationId xmlns:a16="http://schemas.microsoft.com/office/drawing/2014/main" id="{75B44087-9027-47D4-B59C-8275E480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6" name="Picture 7" descr="https://is.vic.lt/ris/space.png">
          <a:extLst>
            <a:ext uri="{FF2B5EF4-FFF2-40B4-BE49-F238E27FC236}">
              <a16:creationId xmlns:a16="http://schemas.microsoft.com/office/drawing/2014/main" id="{2D6F7A81-006E-40BC-A89D-891E5DDA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7" name="Picture 7" descr="https://is.vic.lt/ris/space.png">
          <a:extLst>
            <a:ext uri="{FF2B5EF4-FFF2-40B4-BE49-F238E27FC236}">
              <a16:creationId xmlns:a16="http://schemas.microsoft.com/office/drawing/2014/main" id="{272ADB1D-BBA9-4BD9-86F3-20322462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A1BDF4CE-279E-4A20-A79B-5B5B1C69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9" name="Picture 7" descr="https://is.vic.lt/ris/space.png">
          <a:extLst>
            <a:ext uri="{FF2B5EF4-FFF2-40B4-BE49-F238E27FC236}">
              <a16:creationId xmlns:a16="http://schemas.microsoft.com/office/drawing/2014/main" id="{83D0470D-EA85-4814-B303-87B2D5A4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7DE958B5-4210-4F81-862D-5D9411AF6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1" name="Picture 7" descr="https://is.vic.lt/ris/space.png">
          <a:extLst>
            <a:ext uri="{FF2B5EF4-FFF2-40B4-BE49-F238E27FC236}">
              <a16:creationId xmlns:a16="http://schemas.microsoft.com/office/drawing/2014/main" id="{810F42CB-B6F5-4DE6-80E7-A3FFABE7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2" name="Picture 7" descr="https://is.vic.lt/ris/space.png">
          <a:extLst>
            <a:ext uri="{FF2B5EF4-FFF2-40B4-BE49-F238E27FC236}">
              <a16:creationId xmlns:a16="http://schemas.microsoft.com/office/drawing/2014/main" id="{D00E6C97-C34E-425D-9E44-BD421FE3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3" name="Picture 7" descr="https://is.vic.lt/ris/space.png">
          <a:extLst>
            <a:ext uri="{FF2B5EF4-FFF2-40B4-BE49-F238E27FC236}">
              <a16:creationId xmlns:a16="http://schemas.microsoft.com/office/drawing/2014/main" id="{9DA45CC9-3092-4EFA-9F6C-B9BF0B2A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4" name="Picture 7" descr="https://is.vic.lt/ris/space.png">
          <a:extLst>
            <a:ext uri="{FF2B5EF4-FFF2-40B4-BE49-F238E27FC236}">
              <a16:creationId xmlns:a16="http://schemas.microsoft.com/office/drawing/2014/main" id="{AEE496F0-A7BA-46F5-9BFD-F51FFE21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5" name="Picture 7" descr="https://is.vic.lt/ris/space.png">
          <a:extLst>
            <a:ext uri="{FF2B5EF4-FFF2-40B4-BE49-F238E27FC236}">
              <a16:creationId xmlns:a16="http://schemas.microsoft.com/office/drawing/2014/main" id="{36DB604E-F980-41FB-9905-C4362922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6" name="Picture 7" descr="https://is.vic.lt/ris/space.png">
          <a:extLst>
            <a:ext uri="{FF2B5EF4-FFF2-40B4-BE49-F238E27FC236}">
              <a16:creationId xmlns:a16="http://schemas.microsoft.com/office/drawing/2014/main" id="{6F0A8A50-9304-4F6D-9FE7-DEE4F032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17" name="Picture 7" descr="https://is.vic.lt/ris/space.png">
          <a:extLst>
            <a:ext uri="{FF2B5EF4-FFF2-40B4-BE49-F238E27FC236}">
              <a16:creationId xmlns:a16="http://schemas.microsoft.com/office/drawing/2014/main" id="{0A2886FC-E45B-424E-8D6C-D91A6ED3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8" name="Picture 7" descr="https://is.vic.lt/ris/space.png">
          <a:extLst>
            <a:ext uri="{FF2B5EF4-FFF2-40B4-BE49-F238E27FC236}">
              <a16:creationId xmlns:a16="http://schemas.microsoft.com/office/drawing/2014/main" id="{2786D4F1-2AE7-4456-9953-DEFA0CF9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5A52F222-890B-4AD9-BE85-9D5D74B5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0" name="Picture 7" descr="https://is.vic.lt/ris/space.png">
          <a:extLst>
            <a:ext uri="{FF2B5EF4-FFF2-40B4-BE49-F238E27FC236}">
              <a16:creationId xmlns:a16="http://schemas.microsoft.com/office/drawing/2014/main" id="{09BD95A9-8DAA-431E-8185-98C38BB7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CFA4B06D-8F9C-4B76-9D5B-F8CDBFD5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2" name="Picture 7" descr="https://is.vic.lt/ris/space.png">
          <a:extLst>
            <a:ext uri="{FF2B5EF4-FFF2-40B4-BE49-F238E27FC236}">
              <a16:creationId xmlns:a16="http://schemas.microsoft.com/office/drawing/2014/main" id="{A211A30F-231F-4EFB-9878-9F9AD64C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04F7DAB9-DFA9-42D7-B62E-04970807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4" name="Picture 7" descr="https://is.vic.lt/ris/space.png">
          <a:extLst>
            <a:ext uri="{FF2B5EF4-FFF2-40B4-BE49-F238E27FC236}">
              <a16:creationId xmlns:a16="http://schemas.microsoft.com/office/drawing/2014/main" id="{A16EE275-5EE6-4F7C-A032-46BDE840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EEDF03BB-C403-4605-87E1-26B23779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6" name="Picture 7" descr="https://is.vic.lt/ris/space.png">
          <a:extLst>
            <a:ext uri="{FF2B5EF4-FFF2-40B4-BE49-F238E27FC236}">
              <a16:creationId xmlns:a16="http://schemas.microsoft.com/office/drawing/2014/main" id="{AB50A5B6-4C4D-4556-B544-C028E192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7" name="Picture 7" descr="https://is.vic.lt/ris/space.png">
          <a:extLst>
            <a:ext uri="{FF2B5EF4-FFF2-40B4-BE49-F238E27FC236}">
              <a16:creationId xmlns:a16="http://schemas.microsoft.com/office/drawing/2014/main" id="{E4B03DF0-6074-4153-B3AE-087F286C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8" name="Picture 7" descr="https://is.vic.lt/ris/space.png">
          <a:extLst>
            <a:ext uri="{FF2B5EF4-FFF2-40B4-BE49-F238E27FC236}">
              <a16:creationId xmlns:a16="http://schemas.microsoft.com/office/drawing/2014/main" id="{515063A8-0B86-4066-B612-B9F21CFE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9" name="Picture 7" descr="https://is.vic.lt/ris/space.png">
          <a:extLst>
            <a:ext uri="{FF2B5EF4-FFF2-40B4-BE49-F238E27FC236}">
              <a16:creationId xmlns:a16="http://schemas.microsoft.com/office/drawing/2014/main" id="{595E2532-AC5D-42C3-8B7A-533836BE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0" name="Picture 7" descr="https://is.vic.lt/ris/space.png">
          <a:extLst>
            <a:ext uri="{FF2B5EF4-FFF2-40B4-BE49-F238E27FC236}">
              <a16:creationId xmlns:a16="http://schemas.microsoft.com/office/drawing/2014/main" id="{75C47A92-EF70-44F3-AACE-A3B4CF01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1" name="Picture 7" descr="https://is.vic.lt/ris/space.png">
          <a:extLst>
            <a:ext uri="{FF2B5EF4-FFF2-40B4-BE49-F238E27FC236}">
              <a16:creationId xmlns:a16="http://schemas.microsoft.com/office/drawing/2014/main" id="{C48AE785-6E28-4903-B604-5AA7F91E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2" name="Picture 7" descr="https://is.vic.lt/ris/space.png">
          <a:extLst>
            <a:ext uri="{FF2B5EF4-FFF2-40B4-BE49-F238E27FC236}">
              <a16:creationId xmlns:a16="http://schemas.microsoft.com/office/drawing/2014/main" id="{8F8DBD2B-E964-488B-AED1-DF4C013D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3" name="Picture 7" descr="https://is.vic.lt/ris/space.png">
          <a:extLst>
            <a:ext uri="{FF2B5EF4-FFF2-40B4-BE49-F238E27FC236}">
              <a16:creationId xmlns:a16="http://schemas.microsoft.com/office/drawing/2014/main" id="{741AA57C-AECD-43B4-A340-1264693E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4" name="Picture 7" descr="https://is.vic.lt/ris/space.png">
          <a:extLst>
            <a:ext uri="{FF2B5EF4-FFF2-40B4-BE49-F238E27FC236}">
              <a16:creationId xmlns:a16="http://schemas.microsoft.com/office/drawing/2014/main" id="{AE9BC16C-EB1F-40BB-B901-DB89745C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5" name="Picture 7" descr="https://is.vic.lt/ris/space.png">
          <a:extLst>
            <a:ext uri="{FF2B5EF4-FFF2-40B4-BE49-F238E27FC236}">
              <a16:creationId xmlns:a16="http://schemas.microsoft.com/office/drawing/2014/main" id="{5C47694A-B8ED-439C-8E3C-746F0064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6" name="Picture 7" descr="https://is.vic.lt/ris/space.png">
          <a:extLst>
            <a:ext uri="{FF2B5EF4-FFF2-40B4-BE49-F238E27FC236}">
              <a16:creationId xmlns:a16="http://schemas.microsoft.com/office/drawing/2014/main" id="{AB5FADEC-1DB2-4164-B846-B5531FE1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7" name="Picture 7" descr="https://is.vic.lt/ris/space.png">
          <a:extLst>
            <a:ext uri="{FF2B5EF4-FFF2-40B4-BE49-F238E27FC236}">
              <a16:creationId xmlns:a16="http://schemas.microsoft.com/office/drawing/2014/main" id="{38009F6B-F694-4F10-8DC9-AD457ABC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38" name="Picture 7" descr="https://is.vic.lt/ris/space.png">
          <a:extLst>
            <a:ext uri="{FF2B5EF4-FFF2-40B4-BE49-F238E27FC236}">
              <a16:creationId xmlns:a16="http://schemas.microsoft.com/office/drawing/2014/main" id="{722703C7-E926-489A-AF2A-71BE9F05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9" name="Picture 7" descr="https://is.vic.lt/ris/space.png">
          <a:extLst>
            <a:ext uri="{FF2B5EF4-FFF2-40B4-BE49-F238E27FC236}">
              <a16:creationId xmlns:a16="http://schemas.microsoft.com/office/drawing/2014/main" id="{9DFA1BB8-D3C0-4542-8A38-A3B66BA1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0" name="Picture 7" descr="https://is.vic.lt/ris/space.png">
          <a:extLst>
            <a:ext uri="{FF2B5EF4-FFF2-40B4-BE49-F238E27FC236}">
              <a16:creationId xmlns:a16="http://schemas.microsoft.com/office/drawing/2014/main" id="{13ABB4D8-9C28-48DC-9059-2C8CFBE0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1" name="Picture 7" descr="https://is.vic.lt/ris/space.png">
          <a:extLst>
            <a:ext uri="{FF2B5EF4-FFF2-40B4-BE49-F238E27FC236}">
              <a16:creationId xmlns:a16="http://schemas.microsoft.com/office/drawing/2014/main" id="{54B91A33-C822-4B3C-8987-5DEB5312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2" name="Picture 7" descr="https://is.vic.lt/ris/space.png">
          <a:extLst>
            <a:ext uri="{FF2B5EF4-FFF2-40B4-BE49-F238E27FC236}">
              <a16:creationId xmlns:a16="http://schemas.microsoft.com/office/drawing/2014/main" id="{7941ADE8-FD00-4536-BDDB-FCA656B0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3" name="Picture 7" descr="https://is.vic.lt/ris/space.png">
          <a:extLst>
            <a:ext uri="{FF2B5EF4-FFF2-40B4-BE49-F238E27FC236}">
              <a16:creationId xmlns:a16="http://schemas.microsoft.com/office/drawing/2014/main" id="{951D5F19-F49A-428F-8570-0AE2DA3B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4" name="Picture 7" descr="https://is.vic.lt/ris/space.png">
          <a:extLst>
            <a:ext uri="{FF2B5EF4-FFF2-40B4-BE49-F238E27FC236}">
              <a16:creationId xmlns:a16="http://schemas.microsoft.com/office/drawing/2014/main" id="{0064AC4A-9CBD-4CBC-9A68-CD60E70E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5" name="Picture 7" descr="https://is.vic.lt/ris/space.png">
          <a:extLst>
            <a:ext uri="{FF2B5EF4-FFF2-40B4-BE49-F238E27FC236}">
              <a16:creationId xmlns:a16="http://schemas.microsoft.com/office/drawing/2014/main" id="{F33705EF-7D76-485F-BCAE-7A455B0B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6" name="Picture 7" descr="https://is.vic.lt/ris/space.png">
          <a:extLst>
            <a:ext uri="{FF2B5EF4-FFF2-40B4-BE49-F238E27FC236}">
              <a16:creationId xmlns:a16="http://schemas.microsoft.com/office/drawing/2014/main" id="{58C63151-E279-4E1C-AFBF-1DF24636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7" name="Picture 7" descr="https://is.vic.lt/ris/space.png">
          <a:extLst>
            <a:ext uri="{FF2B5EF4-FFF2-40B4-BE49-F238E27FC236}">
              <a16:creationId xmlns:a16="http://schemas.microsoft.com/office/drawing/2014/main" id="{AFB05D4E-99EE-422B-A91F-790EA5F7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8" name="Picture 7" descr="https://is.vic.lt/ris/space.png">
          <a:extLst>
            <a:ext uri="{FF2B5EF4-FFF2-40B4-BE49-F238E27FC236}">
              <a16:creationId xmlns:a16="http://schemas.microsoft.com/office/drawing/2014/main" id="{FDC35655-48C9-4CAC-A31B-CA8ED066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9" name="Picture 7" descr="https://is.vic.lt/ris/space.png">
          <a:extLst>
            <a:ext uri="{FF2B5EF4-FFF2-40B4-BE49-F238E27FC236}">
              <a16:creationId xmlns:a16="http://schemas.microsoft.com/office/drawing/2014/main" id="{1F9BF7D4-B3E3-417C-BD1D-6AD04542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0" name="Picture 7" descr="https://is.vic.lt/ris/space.png">
          <a:extLst>
            <a:ext uri="{FF2B5EF4-FFF2-40B4-BE49-F238E27FC236}">
              <a16:creationId xmlns:a16="http://schemas.microsoft.com/office/drawing/2014/main" id="{CC7E327C-1553-4F3A-99FF-1E66EC2C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1" name="Picture 7" descr="https://is.vic.lt/ris/space.png">
          <a:extLst>
            <a:ext uri="{FF2B5EF4-FFF2-40B4-BE49-F238E27FC236}">
              <a16:creationId xmlns:a16="http://schemas.microsoft.com/office/drawing/2014/main" id="{E9C2E264-EB95-4216-8AA8-7F8DC928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2" name="Picture 7" descr="https://is.vic.lt/ris/space.png">
          <a:extLst>
            <a:ext uri="{FF2B5EF4-FFF2-40B4-BE49-F238E27FC236}">
              <a16:creationId xmlns:a16="http://schemas.microsoft.com/office/drawing/2014/main" id="{3AD80983-0471-4149-9E7D-995C6C62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3" name="Picture 7" descr="https://is.vic.lt/ris/space.png">
          <a:extLst>
            <a:ext uri="{FF2B5EF4-FFF2-40B4-BE49-F238E27FC236}">
              <a16:creationId xmlns:a16="http://schemas.microsoft.com/office/drawing/2014/main" id="{0865DD2F-4479-4B66-9E56-E91E260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4" name="Picture 7" descr="https://is.vic.lt/ris/space.png">
          <a:extLst>
            <a:ext uri="{FF2B5EF4-FFF2-40B4-BE49-F238E27FC236}">
              <a16:creationId xmlns:a16="http://schemas.microsoft.com/office/drawing/2014/main" id="{A2D67E5D-B9DE-4A51-8937-5DE2600D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5" name="Picture 7" descr="https://is.vic.lt/ris/space.png">
          <a:extLst>
            <a:ext uri="{FF2B5EF4-FFF2-40B4-BE49-F238E27FC236}">
              <a16:creationId xmlns:a16="http://schemas.microsoft.com/office/drawing/2014/main" id="{CDF74CCD-2B7E-42F0-9958-4EC879F5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6" name="Picture 7" descr="https://is.vic.lt/ris/space.png">
          <a:extLst>
            <a:ext uri="{FF2B5EF4-FFF2-40B4-BE49-F238E27FC236}">
              <a16:creationId xmlns:a16="http://schemas.microsoft.com/office/drawing/2014/main" id="{79D0C6DC-C2F4-4F87-8A5C-ACE328EE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7" name="Picture 7" descr="https://is.vic.lt/ris/space.png">
          <a:extLst>
            <a:ext uri="{FF2B5EF4-FFF2-40B4-BE49-F238E27FC236}">
              <a16:creationId xmlns:a16="http://schemas.microsoft.com/office/drawing/2014/main" id="{407C5831-E1D0-418D-A454-962BCB05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8" name="Picture 7" descr="https://is.vic.lt/ris/space.png">
          <a:extLst>
            <a:ext uri="{FF2B5EF4-FFF2-40B4-BE49-F238E27FC236}">
              <a16:creationId xmlns:a16="http://schemas.microsoft.com/office/drawing/2014/main" id="{C8E989E7-622D-42E3-B1B9-C8BF358AA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59" name="Picture 7" descr="https://is.vic.lt/ris/space.png">
          <a:extLst>
            <a:ext uri="{FF2B5EF4-FFF2-40B4-BE49-F238E27FC236}">
              <a16:creationId xmlns:a16="http://schemas.microsoft.com/office/drawing/2014/main" id="{3D0DCCDC-3DAC-455B-BC39-A4A42EBB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0" name="Picture 7" descr="https://is.vic.lt/ris/space.png">
          <a:extLst>
            <a:ext uri="{FF2B5EF4-FFF2-40B4-BE49-F238E27FC236}">
              <a16:creationId xmlns:a16="http://schemas.microsoft.com/office/drawing/2014/main" id="{27DC0D14-1DCA-4CF2-A83E-96E4C4F8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1" name="Picture 7" descr="https://is.vic.lt/ris/space.png">
          <a:extLst>
            <a:ext uri="{FF2B5EF4-FFF2-40B4-BE49-F238E27FC236}">
              <a16:creationId xmlns:a16="http://schemas.microsoft.com/office/drawing/2014/main" id="{F57A9E6A-BFBF-4E8A-960E-9CA504B0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2" name="Picture 7" descr="https://is.vic.lt/ris/space.png">
          <a:extLst>
            <a:ext uri="{FF2B5EF4-FFF2-40B4-BE49-F238E27FC236}">
              <a16:creationId xmlns:a16="http://schemas.microsoft.com/office/drawing/2014/main" id="{8A04B3AF-C0D3-497C-8E7B-1CBB8446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3" name="Picture 7" descr="https://is.vic.lt/ris/space.png">
          <a:extLst>
            <a:ext uri="{FF2B5EF4-FFF2-40B4-BE49-F238E27FC236}">
              <a16:creationId xmlns:a16="http://schemas.microsoft.com/office/drawing/2014/main" id="{C8976858-3227-4650-B611-C001935D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4" name="Picture 7" descr="https://is.vic.lt/ris/space.png">
          <a:extLst>
            <a:ext uri="{FF2B5EF4-FFF2-40B4-BE49-F238E27FC236}">
              <a16:creationId xmlns:a16="http://schemas.microsoft.com/office/drawing/2014/main" id="{E6EBCD02-29B6-4620-B5AD-0595B8FE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5" name="Picture 7" descr="https://is.vic.lt/ris/space.png">
          <a:extLst>
            <a:ext uri="{FF2B5EF4-FFF2-40B4-BE49-F238E27FC236}">
              <a16:creationId xmlns:a16="http://schemas.microsoft.com/office/drawing/2014/main" id="{09334D0B-4686-43B9-907D-49F2A848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6" name="Picture 7" descr="https://is.vic.lt/ris/space.png">
          <a:extLst>
            <a:ext uri="{FF2B5EF4-FFF2-40B4-BE49-F238E27FC236}">
              <a16:creationId xmlns:a16="http://schemas.microsoft.com/office/drawing/2014/main" id="{9167A3F0-9EAA-4A77-99F3-A4567F8A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7" name="Picture 7" descr="https://is.vic.lt/ris/space.png">
          <a:extLst>
            <a:ext uri="{FF2B5EF4-FFF2-40B4-BE49-F238E27FC236}">
              <a16:creationId xmlns:a16="http://schemas.microsoft.com/office/drawing/2014/main" id="{5D495586-B34D-4BD6-B858-B03197BE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8" name="Picture 7" descr="https://is.vic.lt/ris/space.png">
          <a:extLst>
            <a:ext uri="{FF2B5EF4-FFF2-40B4-BE49-F238E27FC236}">
              <a16:creationId xmlns:a16="http://schemas.microsoft.com/office/drawing/2014/main" id="{23D5E8F3-F4A2-47AF-BC57-39C6C7F5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9" name="Picture 7" descr="https://is.vic.lt/ris/space.png">
          <a:extLst>
            <a:ext uri="{FF2B5EF4-FFF2-40B4-BE49-F238E27FC236}">
              <a16:creationId xmlns:a16="http://schemas.microsoft.com/office/drawing/2014/main" id="{8AF17F93-1FD0-4E3E-8E7D-D3867198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0" name="Picture 7" descr="https://is.vic.lt/ris/space.png">
          <a:extLst>
            <a:ext uri="{FF2B5EF4-FFF2-40B4-BE49-F238E27FC236}">
              <a16:creationId xmlns:a16="http://schemas.microsoft.com/office/drawing/2014/main" id="{188E5C07-B05B-4104-9F83-F23A7879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1" name="Picture 7" descr="https://is.vic.lt/ris/space.png">
          <a:extLst>
            <a:ext uri="{FF2B5EF4-FFF2-40B4-BE49-F238E27FC236}">
              <a16:creationId xmlns:a16="http://schemas.microsoft.com/office/drawing/2014/main" id="{A1D08372-89D8-416D-BA9C-619932DA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2" name="Picture 7" descr="https://is.vic.lt/ris/space.png">
          <a:extLst>
            <a:ext uri="{FF2B5EF4-FFF2-40B4-BE49-F238E27FC236}">
              <a16:creationId xmlns:a16="http://schemas.microsoft.com/office/drawing/2014/main" id="{65E54450-1D87-4FAE-A547-4D737AC2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3" name="Picture 7" descr="https://is.vic.lt/ris/space.png">
          <a:extLst>
            <a:ext uri="{FF2B5EF4-FFF2-40B4-BE49-F238E27FC236}">
              <a16:creationId xmlns:a16="http://schemas.microsoft.com/office/drawing/2014/main" id="{E6455088-9169-497E-AD7A-298942D1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4" name="Picture 7" descr="https://is.vic.lt/ris/space.png">
          <a:extLst>
            <a:ext uri="{FF2B5EF4-FFF2-40B4-BE49-F238E27FC236}">
              <a16:creationId xmlns:a16="http://schemas.microsoft.com/office/drawing/2014/main" id="{88087396-CAD8-49B8-B3B2-C93A6E2B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5" name="Picture 7" descr="https://is.vic.lt/ris/space.png">
          <a:extLst>
            <a:ext uri="{FF2B5EF4-FFF2-40B4-BE49-F238E27FC236}">
              <a16:creationId xmlns:a16="http://schemas.microsoft.com/office/drawing/2014/main" id="{51E67C5A-9E40-41CD-8A95-4A052C51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6" name="Picture 7" descr="https://is.vic.lt/ris/space.png">
          <a:extLst>
            <a:ext uri="{FF2B5EF4-FFF2-40B4-BE49-F238E27FC236}">
              <a16:creationId xmlns:a16="http://schemas.microsoft.com/office/drawing/2014/main" id="{F5348BDA-BC3D-4BFF-88E1-CB714A72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7" name="Picture 7" descr="https://is.vic.lt/ris/space.png">
          <a:extLst>
            <a:ext uri="{FF2B5EF4-FFF2-40B4-BE49-F238E27FC236}">
              <a16:creationId xmlns:a16="http://schemas.microsoft.com/office/drawing/2014/main" id="{674F6A8B-6A57-4439-A563-F0CF88B5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8" name="Picture 7" descr="https://is.vic.lt/ris/space.png">
          <a:extLst>
            <a:ext uri="{FF2B5EF4-FFF2-40B4-BE49-F238E27FC236}">
              <a16:creationId xmlns:a16="http://schemas.microsoft.com/office/drawing/2014/main" id="{0620BBE8-4644-460E-BCF9-56BEFEAA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9" name="Picture 7" descr="https://is.vic.lt/ris/space.png">
          <a:extLst>
            <a:ext uri="{FF2B5EF4-FFF2-40B4-BE49-F238E27FC236}">
              <a16:creationId xmlns:a16="http://schemas.microsoft.com/office/drawing/2014/main" id="{5E0AB8F7-BDBA-47D0-BDF0-E81CE8DA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80" name="Picture 7" descr="https://is.vic.lt/ris/space.png">
          <a:extLst>
            <a:ext uri="{FF2B5EF4-FFF2-40B4-BE49-F238E27FC236}">
              <a16:creationId xmlns:a16="http://schemas.microsoft.com/office/drawing/2014/main" id="{CA03BE7B-73E5-42E6-AD2B-C9BA1E67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1" name="Picture 7" descr="https://is.vic.lt/ris/space.png">
          <a:extLst>
            <a:ext uri="{FF2B5EF4-FFF2-40B4-BE49-F238E27FC236}">
              <a16:creationId xmlns:a16="http://schemas.microsoft.com/office/drawing/2014/main" id="{DF40FE48-B937-42A1-A8D5-17B2CD9F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2" name="Picture 7" descr="https://is.vic.lt/ris/space.png">
          <a:extLst>
            <a:ext uri="{FF2B5EF4-FFF2-40B4-BE49-F238E27FC236}">
              <a16:creationId xmlns:a16="http://schemas.microsoft.com/office/drawing/2014/main" id="{CC9F3C6E-C4F3-4926-B640-46F4B370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3" name="Picture 7" descr="https://is.vic.lt/ris/space.png">
          <a:extLst>
            <a:ext uri="{FF2B5EF4-FFF2-40B4-BE49-F238E27FC236}">
              <a16:creationId xmlns:a16="http://schemas.microsoft.com/office/drawing/2014/main" id="{1FD4F12A-D56C-42F1-8E59-EB45E06F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4" name="Picture 7" descr="https://is.vic.lt/ris/space.png">
          <a:extLst>
            <a:ext uri="{FF2B5EF4-FFF2-40B4-BE49-F238E27FC236}">
              <a16:creationId xmlns:a16="http://schemas.microsoft.com/office/drawing/2014/main" id="{45E84C05-58AD-4DE8-95A4-4B1B4D35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5" name="Picture 7" descr="https://is.vic.lt/ris/space.png">
          <a:extLst>
            <a:ext uri="{FF2B5EF4-FFF2-40B4-BE49-F238E27FC236}">
              <a16:creationId xmlns:a16="http://schemas.microsoft.com/office/drawing/2014/main" id="{5E393A17-DFB4-4F85-96F4-00E9832B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6" name="Picture 7" descr="https://is.vic.lt/ris/space.png">
          <a:extLst>
            <a:ext uri="{FF2B5EF4-FFF2-40B4-BE49-F238E27FC236}">
              <a16:creationId xmlns:a16="http://schemas.microsoft.com/office/drawing/2014/main" id="{24C66E17-63F8-40E3-AC56-B7AE7F6B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7" name="Picture 7" descr="https://is.vic.lt/ris/space.png">
          <a:extLst>
            <a:ext uri="{FF2B5EF4-FFF2-40B4-BE49-F238E27FC236}">
              <a16:creationId xmlns:a16="http://schemas.microsoft.com/office/drawing/2014/main" id="{02A7E320-53DC-4B09-8450-FF24D93B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8" name="Picture 7" descr="https://is.vic.lt/ris/space.png">
          <a:extLst>
            <a:ext uri="{FF2B5EF4-FFF2-40B4-BE49-F238E27FC236}">
              <a16:creationId xmlns:a16="http://schemas.microsoft.com/office/drawing/2014/main" id="{6CDD9C30-534D-4CE6-91D3-2C6BE3A9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9" name="Picture 7" descr="https://is.vic.lt/ris/space.png">
          <a:extLst>
            <a:ext uri="{FF2B5EF4-FFF2-40B4-BE49-F238E27FC236}">
              <a16:creationId xmlns:a16="http://schemas.microsoft.com/office/drawing/2014/main" id="{FA807850-231F-4790-8F57-75CCE8E2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0" name="Picture 7" descr="https://is.vic.lt/ris/space.png">
          <a:extLst>
            <a:ext uri="{FF2B5EF4-FFF2-40B4-BE49-F238E27FC236}">
              <a16:creationId xmlns:a16="http://schemas.microsoft.com/office/drawing/2014/main" id="{5A922AD8-1B96-4D55-A121-37561B90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1" name="Picture 7" descr="https://is.vic.lt/ris/space.png">
          <a:extLst>
            <a:ext uri="{FF2B5EF4-FFF2-40B4-BE49-F238E27FC236}">
              <a16:creationId xmlns:a16="http://schemas.microsoft.com/office/drawing/2014/main" id="{00C70CBD-1431-4626-90AB-51F59D38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2" name="Picture 7" descr="https://is.vic.lt/ris/space.png">
          <a:extLst>
            <a:ext uri="{FF2B5EF4-FFF2-40B4-BE49-F238E27FC236}">
              <a16:creationId xmlns:a16="http://schemas.microsoft.com/office/drawing/2014/main" id="{91652C84-082B-4D49-91F9-7597B385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3" name="Picture 7" descr="https://is.vic.lt/ris/space.png">
          <a:extLst>
            <a:ext uri="{FF2B5EF4-FFF2-40B4-BE49-F238E27FC236}">
              <a16:creationId xmlns:a16="http://schemas.microsoft.com/office/drawing/2014/main" id="{597EC42E-D9AF-4422-B396-4196CB26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4" name="Picture 7" descr="https://is.vic.lt/ris/space.png">
          <a:extLst>
            <a:ext uri="{FF2B5EF4-FFF2-40B4-BE49-F238E27FC236}">
              <a16:creationId xmlns:a16="http://schemas.microsoft.com/office/drawing/2014/main" id="{B969358D-CE1F-4BC9-90DE-E134EAEA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5" name="Picture 7" descr="https://is.vic.lt/ris/space.png">
          <a:extLst>
            <a:ext uri="{FF2B5EF4-FFF2-40B4-BE49-F238E27FC236}">
              <a16:creationId xmlns:a16="http://schemas.microsoft.com/office/drawing/2014/main" id="{9EDB79D4-E716-40C0-9C16-C323B4C5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6" name="Picture 7" descr="https://is.vic.lt/ris/space.png">
          <a:extLst>
            <a:ext uri="{FF2B5EF4-FFF2-40B4-BE49-F238E27FC236}">
              <a16:creationId xmlns:a16="http://schemas.microsoft.com/office/drawing/2014/main" id="{930E8E62-FB2D-456D-A104-90BC1537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7" name="Picture 7" descr="https://is.vic.lt/ris/space.png">
          <a:extLst>
            <a:ext uri="{FF2B5EF4-FFF2-40B4-BE49-F238E27FC236}">
              <a16:creationId xmlns:a16="http://schemas.microsoft.com/office/drawing/2014/main" id="{FE151153-55CF-4BB5-95C0-3715EEB1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8" name="Picture 7" descr="https://is.vic.lt/ris/space.png">
          <a:extLst>
            <a:ext uri="{FF2B5EF4-FFF2-40B4-BE49-F238E27FC236}">
              <a16:creationId xmlns:a16="http://schemas.microsoft.com/office/drawing/2014/main" id="{94DE3204-C01A-4ACF-AD9D-219EA0F3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9" name="Picture 7" descr="https://is.vic.lt/ris/space.png">
          <a:extLst>
            <a:ext uri="{FF2B5EF4-FFF2-40B4-BE49-F238E27FC236}">
              <a16:creationId xmlns:a16="http://schemas.microsoft.com/office/drawing/2014/main" id="{111862A1-B685-4550-8473-188FBCBB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0" name="Picture 7" descr="https://is.vic.lt/ris/space.png">
          <a:extLst>
            <a:ext uri="{FF2B5EF4-FFF2-40B4-BE49-F238E27FC236}">
              <a16:creationId xmlns:a16="http://schemas.microsoft.com/office/drawing/2014/main" id="{297E4075-2715-4F63-9A4A-E72071EB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01" name="Picture 7" descr="https://is.vic.lt/ris/space.png">
          <a:extLst>
            <a:ext uri="{FF2B5EF4-FFF2-40B4-BE49-F238E27FC236}">
              <a16:creationId xmlns:a16="http://schemas.microsoft.com/office/drawing/2014/main" id="{8D7CD1AA-DD2E-48F8-A0EB-6184597C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2" name="Picture 7" descr="https://is.vic.lt/ris/space.png">
          <a:extLst>
            <a:ext uri="{FF2B5EF4-FFF2-40B4-BE49-F238E27FC236}">
              <a16:creationId xmlns:a16="http://schemas.microsoft.com/office/drawing/2014/main" id="{4D8BBF8A-EFD0-4816-83E4-106068BB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3" name="Picture 7" descr="https://is.vic.lt/ris/space.png">
          <a:extLst>
            <a:ext uri="{FF2B5EF4-FFF2-40B4-BE49-F238E27FC236}">
              <a16:creationId xmlns:a16="http://schemas.microsoft.com/office/drawing/2014/main" id="{C054F1D1-12F4-4B4A-8D85-72491D19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4" name="Picture 7" descr="https://is.vic.lt/ris/space.png">
          <a:extLst>
            <a:ext uri="{FF2B5EF4-FFF2-40B4-BE49-F238E27FC236}">
              <a16:creationId xmlns:a16="http://schemas.microsoft.com/office/drawing/2014/main" id="{0EDFD08B-D43F-4677-BC2C-FA7153F0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5" name="Picture 7" descr="https://is.vic.lt/ris/space.png">
          <a:extLst>
            <a:ext uri="{FF2B5EF4-FFF2-40B4-BE49-F238E27FC236}">
              <a16:creationId xmlns:a16="http://schemas.microsoft.com/office/drawing/2014/main" id="{9A610BCA-15BD-4830-9007-B443EDA0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6" name="Picture 7" descr="https://is.vic.lt/ris/space.png">
          <a:extLst>
            <a:ext uri="{FF2B5EF4-FFF2-40B4-BE49-F238E27FC236}">
              <a16:creationId xmlns:a16="http://schemas.microsoft.com/office/drawing/2014/main" id="{319298A6-9E17-4090-A028-5E190702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7" name="Picture 7" descr="https://is.vic.lt/ris/space.png">
          <a:extLst>
            <a:ext uri="{FF2B5EF4-FFF2-40B4-BE49-F238E27FC236}">
              <a16:creationId xmlns:a16="http://schemas.microsoft.com/office/drawing/2014/main" id="{CC60CADE-3567-48B2-963E-5BDD305E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8" name="Picture 7" descr="https://is.vic.lt/ris/space.png">
          <a:extLst>
            <a:ext uri="{FF2B5EF4-FFF2-40B4-BE49-F238E27FC236}">
              <a16:creationId xmlns:a16="http://schemas.microsoft.com/office/drawing/2014/main" id="{4CAD3F6E-E7CA-4F35-B55B-687EEBCE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9" name="Picture 7" descr="https://is.vic.lt/ris/space.png">
          <a:extLst>
            <a:ext uri="{FF2B5EF4-FFF2-40B4-BE49-F238E27FC236}">
              <a16:creationId xmlns:a16="http://schemas.microsoft.com/office/drawing/2014/main" id="{C4E2A600-2044-45AC-8E47-E1212660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0" name="Picture 7" descr="https://is.vic.lt/ris/space.png">
          <a:extLst>
            <a:ext uri="{FF2B5EF4-FFF2-40B4-BE49-F238E27FC236}">
              <a16:creationId xmlns:a16="http://schemas.microsoft.com/office/drawing/2014/main" id="{70F02AD6-F4A3-4CC9-9DB7-1D5D8730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1" name="Picture 7" descr="https://is.vic.lt/ris/space.png">
          <a:extLst>
            <a:ext uri="{FF2B5EF4-FFF2-40B4-BE49-F238E27FC236}">
              <a16:creationId xmlns:a16="http://schemas.microsoft.com/office/drawing/2014/main" id="{5CB1084C-AFC1-493F-B4AD-31E1F699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2" name="Picture 7" descr="https://is.vic.lt/ris/space.png">
          <a:extLst>
            <a:ext uri="{FF2B5EF4-FFF2-40B4-BE49-F238E27FC236}">
              <a16:creationId xmlns:a16="http://schemas.microsoft.com/office/drawing/2014/main" id="{E706BB44-A468-466A-8B62-D0C94A36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3" name="Picture 7" descr="https://is.vic.lt/ris/space.png">
          <a:extLst>
            <a:ext uri="{FF2B5EF4-FFF2-40B4-BE49-F238E27FC236}">
              <a16:creationId xmlns:a16="http://schemas.microsoft.com/office/drawing/2014/main" id="{836DD6A6-70E1-4D15-BE0B-BB984558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4" name="Picture 7" descr="https://is.vic.lt/ris/space.png">
          <a:extLst>
            <a:ext uri="{FF2B5EF4-FFF2-40B4-BE49-F238E27FC236}">
              <a16:creationId xmlns:a16="http://schemas.microsoft.com/office/drawing/2014/main" id="{E35CDF70-7348-434D-914B-ABB36419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5" name="Picture 7" descr="https://is.vic.lt/ris/space.png">
          <a:extLst>
            <a:ext uri="{FF2B5EF4-FFF2-40B4-BE49-F238E27FC236}">
              <a16:creationId xmlns:a16="http://schemas.microsoft.com/office/drawing/2014/main" id="{6817AF0C-256B-4643-8552-E793577D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6" name="Picture 7" descr="https://is.vic.lt/ris/space.png">
          <a:extLst>
            <a:ext uri="{FF2B5EF4-FFF2-40B4-BE49-F238E27FC236}">
              <a16:creationId xmlns:a16="http://schemas.microsoft.com/office/drawing/2014/main" id="{F2076E4D-EF29-4D78-B0ED-26FDF4C9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7" name="Picture 7" descr="https://is.vic.lt/ris/space.png">
          <a:extLst>
            <a:ext uri="{FF2B5EF4-FFF2-40B4-BE49-F238E27FC236}">
              <a16:creationId xmlns:a16="http://schemas.microsoft.com/office/drawing/2014/main" id="{82B5C46D-6FA7-4209-B28A-4D552C87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8" name="Picture 7" descr="https://is.vic.lt/ris/space.png">
          <a:extLst>
            <a:ext uri="{FF2B5EF4-FFF2-40B4-BE49-F238E27FC236}">
              <a16:creationId xmlns:a16="http://schemas.microsoft.com/office/drawing/2014/main" id="{3CCA4E31-F1D0-475F-A539-B693AFDB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9" name="Picture 7" descr="https://is.vic.lt/ris/space.png">
          <a:extLst>
            <a:ext uri="{FF2B5EF4-FFF2-40B4-BE49-F238E27FC236}">
              <a16:creationId xmlns:a16="http://schemas.microsoft.com/office/drawing/2014/main" id="{AA9FF724-8897-4F22-83A1-62F4313F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0" name="Picture 7" descr="https://is.vic.lt/ris/space.png">
          <a:extLst>
            <a:ext uri="{FF2B5EF4-FFF2-40B4-BE49-F238E27FC236}">
              <a16:creationId xmlns:a16="http://schemas.microsoft.com/office/drawing/2014/main" id="{32A2F43B-E9D2-4334-919E-F3FE138A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1" name="Picture 7" descr="https://is.vic.lt/ris/space.png">
          <a:extLst>
            <a:ext uri="{FF2B5EF4-FFF2-40B4-BE49-F238E27FC236}">
              <a16:creationId xmlns:a16="http://schemas.microsoft.com/office/drawing/2014/main" id="{E13207CA-AEE1-4BFA-A2EE-09574574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22" name="Picture 7" descr="https://is.vic.lt/ris/space.png">
          <a:extLst>
            <a:ext uri="{FF2B5EF4-FFF2-40B4-BE49-F238E27FC236}">
              <a16:creationId xmlns:a16="http://schemas.microsoft.com/office/drawing/2014/main" id="{A0C66BCA-937D-44C1-AB42-D4A648A3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3" name="Picture 7" descr="https://is.vic.lt/ris/space.png">
          <a:extLst>
            <a:ext uri="{FF2B5EF4-FFF2-40B4-BE49-F238E27FC236}">
              <a16:creationId xmlns:a16="http://schemas.microsoft.com/office/drawing/2014/main" id="{6A4385FA-D174-4962-B17A-D989F3DB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4" name="Picture 7" descr="https://is.vic.lt/ris/space.png">
          <a:extLst>
            <a:ext uri="{FF2B5EF4-FFF2-40B4-BE49-F238E27FC236}">
              <a16:creationId xmlns:a16="http://schemas.microsoft.com/office/drawing/2014/main" id="{9E10157F-E313-424E-B0CE-78F5DAE6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5" name="Picture 7" descr="https://is.vic.lt/ris/space.png">
          <a:extLst>
            <a:ext uri="{FF2B5EF4-FFF2-40B4-BE49-F238E27FC236}">
              <a16:creationId xmlns:a16="http://schemas.microsoft.com/office/drawing/2014/main" id="{35C472C7-2199-4E64-9252-E5D6A80D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6" name="Picture 7" descr="https://is.vic.lt/ris/space.png">
          <a:extLst>
            <a:ext uri="{FF2B5EF4-FFF2-40B4-BE49-F238E27FC236}">
              <a16:creationId xmlns:a16="http://schemas.microsoft.com/office/drawing/2014/main" id="{39A8801B-1870-43B0-87F4-8A426FE1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7" name="Picture 7" descr="https://is.vic.lt/ris/space.png">
          <a:extLst>
            <a:ext uri="{FF2B5EF4-FFF2-40B4-BE49-F238E27FC236}">
              <a16:creationId xmlns:a16="http://schemas.microsoft.com/office/drawing/2014/main" id="{B54F2B82-41BB-4135-90E3-BF28A6E5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8" name="Picture 7" descr="https://is.vic.lt/ris/space.png">
          <a:extLst>
            <a:ext uri="{FF2B5EF4-FFF2-40B4-BE49-F238E27FC236}">
              <a16:creationId xmlns:a16="http://schemas.microsoft.com/office/drawing/2014/main" id="{8E8C0DE7-F637-4F2D-964D-41691F0F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9" name="Picture 7" descr="https://is.vic.lt/ris/space.png">
          <a:extLst>
            <a:ext uri="{FF2B5EF4-FFF2-40B4-BE49-F238E27FC236}">
              <a16:creationId xmlns:a16="http://schemas.microsoft.com/office/drawing/2014/main" id="{FE040745-2EC1-4C06-93E3-02DC2E2E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0" name="Picture 7" descr="https://is.vic.lt/ris/space.png">
          <a:extLst>
            <a:ext uri="{FF2B5EF4-FFF2-40B4-BE49-F238E27FC236}">
              <a16:creationId xmlns:a16="http://schemas.microsoft.com/office/drawing/2014/main" id="{BCD8FC9B-FE62-4DE8-B89F-EF0F6000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1" name="Picture 7" descr="https://is.vic.lt/ris/space.png">
          <a:extLst>
            <a:ext uri="{FF2B5EF4-FFF2-40B4-BE49-F238E27FC236}">
              <a16:creationId xmlns:a16="http://schemas.microsoft.com/office/drawing/2014/main" id="{9992F533-E215-4102-84FD-AD4DF864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2" name="Picture 7" descr="https://is.vic.lt/ris/space.png">
          <a:extLst>
            <a:ext uri="{FF2B5EF4-FFF2-40B4-BE49-F238E27FC236}">
              <a16:creationId xmlns:a16="http://schemas.microsoft.com/office/drawing/2014/main" id="{3771BB41-D11D-4583-8486-06715A4E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3" name="Picture 7" descr="https://is.vic.lt/ris/space.png">
          <a:extLst>
            <a:ext uri="{FF2B5EF4-FFF2-40B4-BE49-F238E27FC236}">
              <a16:creationId xmlns:a16="http://schemas.microsoft.com/office/drawing/2014/main" id="{9F5BC282-56E7-43E0-9863-F69E8F87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4" name="Picture 7" descr="https://is.vic.lt/ris/space.png">
          <a:extLst>
            <a:ext uri="{FF2B5EF4-FFF2-40B4-BE49-F238E27FC236}">
              <a16:creationId xmlns:a16="http://schemas.microsoft.com/office/drawing/2014/main" id="{A2C4AAA2-1D36-451B-A8D9-46B649BA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5" name="Picture 7" descr="https://is.vic.lt/ris/space.png">
          <a:extLst>
            <a:ext uri="{FF2B5EF4-FFF2-40B4-BE49-F238E27FC236}">
              <a16:creationId xmlns:a16="http://schemas.microsoft.com/office/drawing/2014/main" id="{9DB4E19E-1895-4ED0-BC16-A375DC9E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6" name="Picture 7" descr="https://is.vic.lt/ris/space.png">
          <a:extLst>
            <a:ext uri="{FF2B5EF4-FFF2-40B4-BE49-F238E27FC236}">
              <a16:creationId xmlns:a16="http://schemas.microsoft.com/office/drawing/2014/main" id="{554E3E4C-2543-4267-A042-3FD4A8C8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7" name="Picture 7" descr="https://is.vic.lt/ris/space.png">
          <a:extLst>
            <a:ext uri="{FF2B5EF4-FFF2-40B4-BE49-F238E27FC236}">
              <a16:creationId xmlns:a16="http://schemas.microsoft.com/office/drawing/2014/main" id="{58699734-D525-4874-9CE9-8D03DF50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8" name="Picture 7" descr="https://is.vic.lt/ris/space.png">
          <a:extLst>
            <a:ext uri="{FF2B5EF4-FFF2-40B4-BE49-F238E27FC236}">
              <a16:creationId xmlns:a16="http://schemas.microsoft.com/office/drawing/2014/main" id="{2C70B9C4-1370-4C76-B041-2828F8CA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9" name="Picture 7" descr="https://is.vic.lt/ris/space.png">
          <a:extLst>
            <a:ext uri="{FF2B5EF4-FFF2-40B4-BE49-F238E27FC236}">
              <a16:creationId xmlns:a16="http://schemas.microsoft.com/office/drawing/2014/main" id="{F00ECCEA-A23A-4055-AEF7-9E87FE5E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0" name="Picture 7" descr="https://is.vic.lt/ris/space.png">
          <a:extLst>
            <a:ext uri="{FF2B5EF4-FFF2-40B4-BE49-F238E27FC236}">
              <a16:creationId xmlns:a16="http://schemas.microsoft.com/office/drawing/2014/main" id="{34483C03-14C8-45D0-8E09-228F3681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1" name="Picture 7" descr="https://is.vic.lt/ris/space.png">
          <a:extLst>
            <a:ext uri="{FF2B5EF4-FFF2-40B4-BE49-F238E27FC236}">
              <a16:creationId xmlns:a16="http://schemas.microsoft.com/office/drawing/2014/main" id="{63683919-5574-4575-AE7A-28D28727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2" name="Picture 7" descr="https://is.vic.lt/ris/space.png">
          <a:extLst>
            <a:ext uri="{FF2B5EF4-FFF2-40B4-BE49-F238E27FC236}">
              <a16:creationId xmlns:a16="http://schemas.microsoft.com/office/drawing/2014/main" id="{BBDDE517-329A-4CE2-B172-DD35431F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3" name="Picture 7" descr="https://is.vic.lt/ris/space.png">
          <a:extLst>
            <a:ext uri="{FF2B5EF4-FFF2-40B4-BE49-F238E27FC236}">
              <a16:creationId xmlns:a16="http://schemas.microsoft.com/office/drawing/2014/main" id="{A16078B5-4816-423A-825D-BDCDA798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4" name="Picture 7" descr="https://is.vic.lt/ris/space.png">
          <a:extLst>
            <a:ext uri="{FF2B5EF4-FFF2-40B4-BE49-F238E27FC236}">
              <a16:creationId xmlns:a16="http://schemas.microsoft.com/office/drawing/2014/main" id="{465D7B37-35AD-4745-96FD-3A852C80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5" name="Picture 7" descr="https://is.vic.lt/ris/space.png">
          <a:extLst>
            <a:ext uri="{FF2B5EF4-FFF2-40B4-BE49-F238E27FC236}">
              <a16:creationId xmlns:a16="http://schemas.microsoft.com/office/drawing/2014/main" id="{341A147B-2F42-4292-B9F7-D8A5893D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6" name="Picture 7" descr="https://is.vic.lt/ris/space.png">
          <a:extLst>
            <a:ext uri="{FF2B5EF4-FFF2-40B4-BE49-F238E27FC236}">
              <a16:creationId xmlns:a16="http://schemas.microsoft.com/office/drawing/2014/main" id="{92CA5CCF-7C79-4CFC-9A73-347B0E89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7" name="Picture 7" descr="https://is.vic.lt/ris/space.png">
          <a:extLst>
            <a:ext uri="{FF2B5EF4-FFF2-40B4-BE49-F238E27FC236}">
              <a16:creationId xmlns:a16="http://schemas.microsoft.com/office/drawing/2014/main" id="{1CCD0B8A-4233-4173-BF85-3D01F1FA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8" name="Picture 7" descr="https://is.vic.lt/ris/space.png">
          <a:extLst>
            <a:ext uri="{FF2B5EF4-FFF2-40B4-BE49-F238E27FC236}">
              <a16:creationId xmlns:a16="http://schemas.microsoft.com/office/drawing/2014/main" id="{5239FD13-BB30-4ACC-B6F7-18765F40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9" name="Picture 7" descr="https://is.vic.lt/ris/space.png">
          <a:extLst>
            <a:ext uri="{FF2B5EF4-FFF2-40B4-BE49-F238E27FC236}">
              <a16:creationId xmlns:a16="http://schemas.microsoft.com/office/drawing/2014/main" id="{F675255F-2BE6-4267-B0A4-E8BE5054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0" name="Picture 7" descr="https://is.vic.lt/ris/space.png">
          <a:extLst>
            <a:ext uri="{FF2B5EF4-FFF2-40B4-BE49-F238E27FC236}">
              <a16:creationId xmlns:a16="http://schemas.microsoft.com/office/drawing/2014/main" id="{175A73ED-9863-4FAB-975F-8663E6D2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1" name="Picture 7" descr="https://is.vic.lt/ris/space.png">
          <a:extLst>
            <a:ext uri="{FF2B5EF4-FFF2-40B4-BE49-F238E27FC236}">
              <a16:creationId xmlns:a16="http://schemas.microsoft.com/office/drawing/2014/main" id="{C5DDDA40-14F0-4B95-BD10-F3D3AE7A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2" name="Picture 7" descr="https://is.vic.lt/ris/space.png">
          <a:extLst>
            <a:ext uri="{FF2B5EF4-FFF2-40B4-BE49-F238E27FC236}">
              <a16:creationId xmlns:a16="http://schemas.microsoft.com/office/drawing/2014/main" id="{74F9CFE2-09F5-4581-859C-E3C00224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3" name="Picture 7" descr="https://is.vic.lt/ris/space.png">
          <a:extLst>
            <a:ext uri="{FF2B5EF4-FFF2-40B4-BE49-F238E27FC236}">
              <a16:creationId xmlns:a16="http://schemas.microsoft.com/office/drawing/2014/main" id="{274C2133-43F6-4C1A-910C-43672ED2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4" name="Picture 7" descr="https://is.vic.lt/ris/space.png">
          <a:extLst>
            <a:ext uri="{FF2B5EF4-FFF2-40B4-BE49-F238E27FC236}">
              <a16:creationId xmlns:a16="http://schemas.microsoft.com/office/drawing/2014/main" id="{C4037693-B3EE-410B-9216-52BA153F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5" name="Picture 7" descr="https://is.vic.lt/ris/space.png">
          <a:extLst>
            <a:ext uri="{FF2B5EF4-FFF2-40B4-BE49-F238E27FC236}">
              <a16:creationId xmlns:a16="http://schemas.microsoft.com/office/drawing/2014/main" id="{6F1091C4-D471-4679-8942-E947B2B4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6" name="Picture 7" descr="https://is.vic.lt/ris/space.png">
          <a:extLst>
            <a:ext uri="{FF2B5EF4-FFF2-40B4-BE49-F238E27FC236}">
              <a16:creationId xmlns:a16="http://schemas.microsoft.com/office/drawing/2014/main" id="{DA28135B-47B1-41E6-873F-0D321B1C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7" name="Picture 7" descr="https://is.vic.lt/ris/space.png">
          <a:extLst>
            <a:ext uri="{FF2B5EF4-FFF2-40B4-BE49-F238E27FC236}">
              <a16:creationId xmlns:a16="http://schemas.microsoft.com/office/drawing/2014/main" id="{F1A500D8-3EBC-4AD9-915B-47B1534D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8" name="Picture 7" descr="https://is.vic.lt/ris/space.png">
          <a:extLst>
            <a:ext uri="{FF2B5EF4-FFF2-40B4-BE49-F238E27FC236}">
              <a16:creationId xmlns:a16="http://schemas.microsoft.com/office/drawing/2014/main" id="{1004A627-2E92-44F0-AF34-42D6DBC4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9" name="Picture 7" descr="https://is.vic.lt/ris/space.png">
          <a:extLst>
            <a:ext uri="{FF2B5EF4-FFF2-40B4-BE49-F238E27FC236}">
              <a16:creationId xmlns:a16="http://schemas.microsoft.com/office/drawing/2014/main" id="{E6EAE233-2609-4FB5-BE3A-5464034A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0" name="Picture 7" descr="https://is.vic.lt/ris/space.png">
          <a:extLst>
            <a:ext uri="{FF2B5EF4-FFF2-40B4-BE49-F238E27FC236}">
              <a16:creationId xmlns:a16="http://schemas.microsoft.com/office/drawing/2014/main" id="{5A2B059A-5EF2-4F81-B752-842E03D9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1" name="Picture 7" descr="https://is.vic.lt/ris/space.png">
          <a:extLst>
            <a:ext uri="{FF2B5EF4-FFF2-40B4-BE49-F238E27FC236}">
              <a16:creationId xmlns:a16="http://schemas.microsoft.com/office/drawing/2014/main" id="{13BAE1ED-6409-4523-A01E-B2C08A1C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2" name="Picture 7" descr="https://is.vic.lt/ris/space.png">
          <a:extLst>
            <a:ext uri="{FF2B5EF4-FFF2-40B4-BE49-F238E27FC236}">
              <a16:creationId xmlns:a16="http://schemas.microsoft.com/office/drawing/2014/main" id="{74951AEA-9290-4F74-92C1-04C5515A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3" name="Picture 7" descr="https://is.vic.lt/ris/space.png">
          <a:extLst>
            <a:ext uri="{FF2B5EF4-FFF2-40B4-BE49-F238E27FC236}">
              <a16:creationId xmlns:a16="http://schemas.microsoft.com/office/drawing/2014/main" id="{B599E77F-21BA-4CB7-850F-BC3B17C1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4" name="Picture 7" descr="https://is.vic.lt/ris/space.png">
          <a:extLst>
            <a:ext uri="{FF2B5EF4-FFF2-40B4-BE49-F238E27FC236}">
              <a16:creationId xmlns:a16="http://schemas.microsoft.com/office/drawing/2014/main" id="{F8E17458-F66D-4742-8335-53576A65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5" name="Picture 7" descr="https://is.vic.lt/ris/space.png">
          <a:extLst>
            <a:ext uri="{FF2B5EF4-FFF2-40B4-BE49-F238E27FC236}">
              <a16:creationId xmlns:a16="http://schemas.microsoft.com/office/drawing/2014/main" id="{EF3B0213-13CF-427F-8E12-FE829F97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6" name="Picture 7" descr="https://is.vic.lt/ris/space.png">
          <a:extLst>
            <a:ext uri="{FF2B5EF4-FFF2-40B4-BE49-F238E27FC236}">
              <a16:creationId xmlns:a16="http://schemas.microsoft.com/office/drawing/2014/main" id="{C1FC5CF0-6432-42B6-8A78-7B97168D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7" name="Picture 7" descr="https://is.vic.lt/ris/space.png">
          <a:extLst>
            <a:ext uri="{FF2B5EF4-FFF2-40B4-BE49-F238E27FC236}">
              <a16:creationId xmlns:a16="http://schemas.microsoft.com/office/drawing/2014/main" id="{8B38EB13-A855-4317-8A43-CE633227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8" name="Picture 7" descr="https://is.vic.lt/ris/space.png">
          <a:extLst>
            <a:ext uri="{FF2B5EF4-FFF2-40B4-BE49-F238E27FC236}">
              <a16:creationId xmlns:a16="http://schemas.microsoft.com/office/drawing/2014/main" id="{D3256FFE-E7C6-4E31-898C-B70654AB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9" name="Picture 7" descr="https://is.vic.lt/ris/space.png">
          <a:extLst>
            <a:ext uri="{FF2B5EF4-FFF2-40B4-BE49-F238E27FC236}">
              <a16:creationId xmlns:a16="http://schemas.microsoft.com/office/drawing/2014/main" id="{B38F45E0-2152-4260-B8DA-9204E3AA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0" name="Picture 7" descr="https://is.vic.lt/ris/space.png">
          <a:extLst>
            <a:ext uri="{FF2B5EF4-FFF2-40B4-BE49-F238E27FC236}">
              <a16:creationId xmlns:a16="http://schemas.microsoft.com/office/drawing/2014/main" id="{F6547D45-56B4-431F-97B3-284E617A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1" name="Picture 7" descr="https://is.vic.lt/ris/space.png">
          <a:extLst>
            <a:ext uri="{FF2B5EF4-FFF2-40B4-BE49-F238E27FC236}">
              <a16:creationId xmlns:a16="http://schemas.microsoft.com/office/drawing/2014/main" id="{64D37930-0AC3-4133-83BB-2126D88E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2" name="Picture 7" descr="https://is.vic.lt/ris/space.png">
          <a:extLst>
            <a:ext uri="{FF2B5EF4-FFF2-40B4-BE49-F238E27FC236}">
              <a16:creationId xmlns:a16="http://schemas.microsoft.com/office/drawing/2014/main" id="{27FA9E06-18CF-4C91-A7E7-27BF66DC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3" name="Picture 7" descr="https://is.vic.lt/ris/space.png">
          <a:extLst>
            <a:ext uri="{FF2B5EF4-FFF2-40B4-BE49-F238E27FC236}">
              <a16:creationId xmlns:a16="http://schemas.microsoft.com/office/drawing/2014/main" id="{925AC9F4-BECA-4D36-924E-6305A699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4" name="Picture 7" descr="https://is.vic.lt/ris/space.png">
          <a:extLst>
            <a:ext uri="{FF2B5EF4-FFF2-40B4-BE49-F238E27FC236}">
              <a16:creationId xmlns:a16="http://schemas.microsoft.com/office/drawing/2014/main" id="{4BD2FAC5-D542-4BC3-968C-1C6DC792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5" name="Picture 7" descr="https://is.vic.lt/ris/space.png">
          <a:extLst>
            <a:ext uri="{FF2B5EF4-FFF2-40B4-BE49-F238E27FC236}">
              <a16:creationId xmlns:a16="http://schemas.microsoft.com/office/drawing/2014/main" id="{35116474-B304-424F-9F29-C7809F7D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6" name="Picture 7" descr="https://is.vic.lt/ris/space.png">
          <a:extLst>
            <a:ext uri="{FF2B5EF4-FFF2-40B4-BE49-F238E27FC236}">
              <a16:creationId xmlns:a16="http://schemas.microsoft.com/office/drawing/2014/main" id="{4DEF91E8-9023-4FBC-86F4-36F37BDC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7" name="Picture 7" descr="https://is.vic.lt/ris/space.png">
          <a:extLst>
            <a:ext uri="{FF2B5EF4-FFF2-40B4-BE49-F238E27FC236}">
              <a16:creationId xmlns:a16="http://schemas.microsoft.com/office/drawing/2014/main" id="{E9C5D0DA-6F5C-48A9-9407-8EAAB447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8" name="Picture 7" descr="https://is.vic.lt/ris/space.png">
          <a:extLst>
            <a:ext uri="{FF2B5EF4-FFF2-40B4-BE49-F238E27FC236}">
              <a16:creationId xmlns:a16="http://schemas.microsoft.com/office/drawing/2014/main" id="{5E1C086C-2561-49CF-A7C6-B5E460B9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9" name="Picture 7" descr="https://is.vic.lt/ris/space.png">
          <a:extLst>
            <a:ext uri="{FF2B5EF4-FFF2-40B4-BE49-F238E27FC236}">
              <a16:creationId xmlns:a16="http://schemas.microsoft.com/office/drawing/2014/main" id="{D8523CC0-2E3C-46D4-A31F-E18A0B39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0" name="Picture 7" descr="https://is.vic.lt/ris/space.png">
          <a:extLst>
            <a:ext uri="{FF2B5EF4-FFF2-40B4-BE49-F238E27FC236}">
              <a16:creationId xmlns:a16="http://schemas.microsoft.com/office/drawing/2014/main" id="{CB820D84-28D4-40CE-877C-64407CCF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1" name="Picture 7" descr="https://is.vic.lt/ris/space.png">
          <a:extLst>
            <a:ext uri="{FF2B5EF4-FFF2-40B4-BE49-F238E27FC236}">
              <a16:creationId xmlns:a16="http://schemas.microsoft.com/office/drawing/2014/main" id="{E9D33EBC-FA18-4313-A4A5-7FE2F24C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2" name="Picture 7" descr="https://is.vic.lt/ris/space.png">
          <a:extLst>
            <a:ext uri="{FF2B5EF4-FFF2-40B4-BE49-F238E27FC236}">
              <a16:creationId xmlns:a16="http://schemas.microsoft.com/office/drawing/2014/main" id="{0D6A9EE3-665E-426B-A2B8-27DBA035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3" name="Picture 7" descr="https://is.vic.lt/ris/space.png">
          <a:extLst>
            <a:ext uri="{FF2B5EF4-FFF2-40B4-BE49-F238E27FC236}">
              <a16:creationId xmlns:a16="http://schemas.microsoft.com/office/drawing/2014/main" id="{77F2D72C-6FA3-46E6-89FC-F20B5E5D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4" name="Picture 7" descr="https://is.vic.lt/ris/space.png">
          <a:extLst>
            <a:ext uri="{FF2B5EF4-FFF2-40B4-BE49-F238E27FC236}">
              <a16:creationId xmlns:a16="http://schemas.microsoft.com/office/drawing/2014/main" id="{3389CCB1-1352-46E3-977B-A1CDE62B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85" name="Picture 7" descr="https://is.vic.lt/ris/space.png">
          <a:extLst>
            <a:ext uri="{FF2B5EF4-FFF2-40B4-BE49-F238E27FC236}">
              <a16:creationId xmlns:a16="http://schemas.microsoft.com/office/drawing/2014/main" id="{CEA4BC0D-BB4F-452E-A57E-587FBD50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6" name="Picture 7" descr="https://is.vic.lt/ris/space.png">
          <a:extLst>
            <a:ext uri="{FF2B5EF4-FFF2-40B4-BE49-F238E27FC236}">
              <a16:creationId xmlns:a16="http://schemas.microsoft.com/office/drawing/2014/main" id="{557AF13C-6041-43CA-9FC6-C9E2CE2C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7" name="Picture 7" descr="https://is.vic.lt/ris/space.png">
          <a:extLst>
            <a:ext uri="{FF2B5EF4-FFF2-40B4-BE49-F238E27FC236}">
              <a16:creationId xmlns:a16="http://schemas.microsoft.com/office/drawing/2014/main" id="{0B4842BE-9035-47A3-B04A-8F6EBBD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8" name="Picture 7" descr="https://is.vic.lt/ris/space.png">
          <a:extLst>
            <a:ext uri="{FF2B5EF4-FFF2-40B4-BE49-F238E27FC236}">
              <a16:creationId xmlns:a16="http://schemas.microsoft.com/office/drawing/2014/main" id="{0697F1C2-6358-472E-9753-0A4CC8BA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9" name="Picture 7" descr="https://is.vic.lt/ris/space.png">
          <a:extLst>
            <a:ext uri="{FF2B5EF4-FFF2-40B4-BE49-F238E27FC236}">
              <a16:creationId xmlns:a16="http://schemas.microsoft.com/office/drawing/2014/main" id="{1C8F16B2-7316-42F4-8AB9-59C59055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0" name="Picture 7" descr="https://is.vic.lt/ris/space.png">
          <a:extLst>
            <a:ext uri="{FF2B5EF4-FFF2-40B4-BE49-F238E27FC236}">
              <a16:creationId xmlns:a16="http://schemas.microsoft.com/office/drawing/2014/main" id="{5A4E1F6D-DB43-4110-BB00-F25F5D17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1" name="Picture 7" descr="https://is.vic.lt/ris/space.png">
          <a:extLst>
            <a:ext uri="{FF2B5EF4-FFF2-40B4-BE49-F238E27FC236}">
              <a16:creationId xmlns:a16="http://schemas.microsoft.com/office/drawing/2014/main" id="{15DE3446-C2BA-48E4-915F-2CFF2909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2" name="Picture 7" descr="https://is.vic.lt/ris/space.png">
          <a:extLst>
            <a:ext uri="{FF2B5EF4-FFF2-40B4-BE49-F238E27FC236}">
              <a16:creationId xmlns:a16="http://schemas.microsoft.com/office/drawing/2014/main" id="{FDF3B70A-8655-470F-B059-022E18D9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3" name="Picture 7" descr="https://is.vic.lt/ris/space.png">
          <a:extLst>
            <a:ext uri="{FF2B5EF4-FFF2-40B4-BE49-F238E27FC236}">
              <a16:creationId xmlns:a16="http://schemas.microsoft.com/office/drawing/2014/main" id="{ABF2EAF3-81B8-4F6B-BF4D-7D2C914B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4" name="Picture 7" descr="https://is.vic.lt/ris/space.png">
          <a:extLst>
            <a:ext uri="{FF2B5EF4-FFF2-40B4-BE49-F238E27FC236}">
              <a16:creationId xmlns:a16="http://schemas.microsoft.com/office/drawing/2014/main" id="{8641C984-95C2-4996-B316-11987F89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5" name="Picture 7" descr="https://is.vic.lt/ris/space.png">
          <a:extLst>
            <a:ext uri="{FF2B5EF4-FFF2-40B4-BE49-F238E27FC236}">
              <a16:creationId xmlns:a16="http://schemas.microsoft.com/office/drawing/2014/main" id="{E42FED10-407A-4D4D-9C67-4BB5DB0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6" name="Picture 7" descr="https://is.vic.lt/ris/space.png">
          <a:extLst>
            <a:ext uri="{FF2B5EF4-FFF2-40B4-BE49-F238E27FC236}">
              <a16:creationId xmlns:a16="http://schemas.microsoft.com/office/drawing/2014/main" id="{9CBA2B41-A2E4-4A2A-B0FF-6B6823CB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7" name="Picture 7" descr="https://is.vic.lt/ris/space.png">
          <a:extLst>
            <a:ext uri="{FF2B5EF4-FFF2-40B4-BE49-F238E27FC236}">
              <a16:creationId xmlns:a16="http://schemas.microsoft.com/office/drawing/2014/main" id="{A00DE526-575D-4A03-A1F2-F357A27A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8" name="Picture 7" descr="https://is.vic.lt/ris/space.png">
          <a:extLst>
            <a:ext uri="{FF2B5EF4-FFF2-40B4-BE49-F238E27FC236}">
              <a16:creationId xmlns:a16="http://schemas.microsoft.com/office/drawing/2014/main" id="{5E071E98-DA18-4E40-AFAA-BBD5B074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9" name="Picture 7" descr="https://is.vic.lt/ris/space.png">
          <a:extLst>
            <a:ext uri="{FF2B5EF4-FFF2-40B4-BE49-F238E27FC236}">
              <a16:creationId xmlns:a16="http://schemas.microsoft.com/office/drawing/2014/main" id="{2356E39A-9FEA-484D-9620-6F0DCEAD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0" name="Picture 7" descr="https://is.vic.lt/ris/space.png">
          <a:extLst>
            <a:ext uri="{FF2B5EF4-FFF2-40B4-BE49-F238E27FC236}">
              <a16:creationId xmlns:a16="http://schemas.microsoft.com/office/drawing/2014/main" id="{61B67575-A2BF-4BD4-B880-CAF3D40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1" name="Picture 7" descr="https://is.vic.lt/ris/space.png">
          <a:extLst>
            <a:ext uri="{FF2B5EF4-FFF2-40B4-BE49-F238E27FC236}">
              <a16:creationId xmlns:a16="http://schemas.microsoft.com/office/drawing/2014/main" id="{C2B7F412-1ACC-4B0F-BCA2-2100667C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2" name="Picture 7" descr="https://is.vic.lt/ris/space.png">
          <a:extLst>
            <a:ext uri="{FF2B5EF4-FFF2-40B4-BE49-F238E27FC236}">
              <a16:creationId xmlns:a16="http://schemas.microsoft.com/office/drawing/2014/main" id="{6747AE99-C785-468F-94CA-E56DCE1B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3" name="Picture 7" descr="https://is.vic.lt/ris/space.png">
          <a:extLst>
            <a:ext uri="{FF2B5EF4-FFF2-40B4-BE49-F238E27FC236}">
              <a16:creationId xmlns:a16="http://schemas.microsoft.com/office/drawing/2014/main" id="{A9B2AB2E-37A9-44C5-8013-D001D0BD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4" name="Picture 7" descr="https://is.vic.lt/ris/space.png">
          <a:extLst>
            <a:ext uri="{FF2B5EF4-FFF2-40B4-BE49-F238E27FC236}">
              <a16:creationId xmlns:a16="http://schemas.microsoft.com/office/drawing/2014/main" id="{55942CDC-B69A-4E1E-94BE-68FAAB8E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5" name="Picture 7" descr="https://is.vic.lt/ris/space.png">
          <a:extLst>
            <a:ext uri="{FF2B5EF4-FFF2-40B4-BE49-F238E27FC236}">
              <a16:creationId xmlns:a16="http://schemas.microsoft.com/office/drawing/2014/main" id="{8EBC18ED-3FCF-4D37-B8DE-4FEE021F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06" name="Picture 7" descr="https://is.vic.lt/ris/space.png">
          <a:extLst>
            <a:ext uri="{FF2B5EF4-FFF2-40B4-BE49-F238E27FC236}">
              <a16:creationId xmlns:a16="http://schemas.microsoft.com/office/drawing/2014/main" id="{EC894C8A-7194-48D2-A091-ACA6EA74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7" name="Picture 7" descr="https://is.vic.lt/ris/space.png">
          <a:extLst>
            <a:ext uri="{FF2B5EF4-FFF2-40B4-BE49-F238E27FC236}">
              <a16:creationId xmlns:a16="http://schemas.microsoft.com/office/drawing/2014/main" id="{9A4864E2-BA32-443C-B32B-EF24C778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8" name="Picture 7" descr="https://is.vic.lt/ris/space.png">
          <a:extLst>
            <a:ext uri="{FF2B5EF4-FFF2-40B4-BE49-F238E27FC236}">
              <a16:creationId xmlns:a16="http://schemas.microsoft.com/office/drawing/2014/main" id="{CCC0056C-32D5-4766-AE66-CA5D0E12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9" name="Picture 7" descr="https://is.vic.lt/ris/space.png">
          <a:extLst>
            <a:ext uri="{FF2B5EF4-FFF2-40B4-BE49-F238E27FC236}">
              <a16:creationId xmlns:a16="http://schemas.microsoft.com/office/drawing/2014/main" id="{65CA469E-5B7F-4539-9312-AA7052A0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0" name="Picture 7" descr="https://is.vic.lt/ris/space.png">
          <a:extLst>
            <a:ext uri="{FF2B5EF4-FFF2-40B4-BE49-F238E27FC236}">
              <a16:creationId xmlns:a16="http://schemas.microsoft.com/office/drawing/2014/main" id="{1C22694E-8FB9-4D93-8D09-5F3DB9EA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1" name="Picture 7" descr="https://is.vic.lt/ris/space.png">
          <a:extLst>
            <a:ext uri="{FF2B5EF4-FFF2-40B4-BE49-F238E27FC236}">
              <a16:creationId xmlns:a16="http://schemas.microsoft.com/office/drawing/2014/main" id="{8D45C372-5C16-40FA-8872-99B20E08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2" name="Picture 7" descr="https://is.vic.lt/ris/space.png">
          <a:extLst>
            <a:ext uri="{FF2B5EF4-FFF2-40B4-BE49-F238E27FC236}">
              <a16:creationId xmlns:a16="http://schemas.microsoft.com/office/drawing/2014/main" id="{ABBEE109-43F0-4B0E-BAD4-E847FFBD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3" name="Picture 7" descr="https://is.vic.lt/ris/space.png">
          <a:extLst>
            <a:ext uri="{FF2B5EF4-FFF2-40B4-BE49-F238E27FC236}">
              <a16:creationId xmlns:a16="http://schemas.microsoft.com/office/drawing/2014/main" id="{C58C12CC-9E37-468C-8F2F-CD07DD90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4" name="Picture 7" descr="https://is.vic.lt/ris/space.png">
          <a:extLst>
            <a:ext uri="{FF2B5EF4-FFF2-40B4-BE49-F238E27FC236}">
              <a16:creationId xmlns:a16="http://schemas.microsoft.com/office/drawing/2014/main" id="{9147AA8D-10D8-4690-84E5-B66B0EA5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5" name="Picture 7" descr="https://is.vic.lt/ris/space.png">
          <a:extLst>
            <a:ext uri="{FF2B5EF4-FFF2-40B4-BE49-F238E27FC236}">
              <a16:creationId xmlns:a16="http://schemas.microsoft.com/office/drawing/2014/main" id="{0F70A7C2-E6CF-4527-9F05-8029064D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6" name="Picture 7" descr="https://is.vic.lt/ris/space.png">
          <a:extLst>
            <a:ext uri="{FF2B5EF4-FFF2-40B4-BE49-F238E27FC236}">
              <a16:creationId xmlns:a16="http://schemas.microsoft.com/office/drawing/2014/main" id="{0591645D-2897-465E-889B-E48C9B37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7" name="Picture 7" descr="https://is.vic.lt/ris/space.png">
          <a:extLst>
            <a:ext uri="{FF2B5EF4-FFF2-40B4-BE49-F238E27FC236}">
              <a16:creationId xmlns:a16="http://schemas.microsoft.com/office/drawing/2014/main" id="{D88AD06E-FBAB-42EE-B9F8-A48C6720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8" name="Picture 7" descr="https://is.vic.lt/ris/space.png">
          <a:extLst>
            <a:ext uri="{FF2B5EF4-FFF2-40B4-BE49-F238E27FC236}">
              <a16:creationId xmlns:a16="http://schemas.microsoft.com/office/drawing/2014/main" id="{A4F37193-72A4-4614-A905-B52AC9E5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9" name="Picture 7" descr="https://is.vic.lt/ris/space.png">
          <a:extLst>
            <a:ext uri="{FF2B5EF4-FFF2-40B4-BE49-F238E27FC236}">
              <a16:creationId xmlns:a16="http://schemas.microsoft.com/office/drawing/2014/main" id="{CAD51C93-045A-44BA-A106-12178DDB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0" name="Picture 7" descr="https://is.vic.lt/ris/space.png">
          <a:extLst>
            <a:ext uri="{FF2B5EF4-FFF2-40B4-BE49-F238E27FC236}">
              <a16:creationId xmlns:a16="http://schemas.microsoft.com/office/drawing/2014/main" id="{6BAED022-B333-4457-B770-818843F3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1" name="Picture 7" descr="https://is.vic.lt/ris/space.png">
          <a:extLst>
            <a:ext uri="{FF2B5EF4-FFF2-40B4-BE49-F238E27FC236}">
              <a16:creationId xmlns:a16="http://schemas.microsoft.com/office/drawing/2014/main" id="{0072B660-88DD-4F25-B0B8-8B51A691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2" name="Picture 7" descr="https://is.vic.lt/ris/space.png">
          <a:extLst>
            <a:ext uri="{FF2B5EF4-FFF2-40B4-BE49-F238E27FC236}">
              <a16:creationId xmlns:a16="http://schemas.microsoft.com/office/drawing/2014/main" id="{782087A2-BFD4-4C7F-A134-4DEAD90F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3" name="Picture 7" descr="https://is.vic.lt/ris/space.png">
          <a:extLst>
            <a:ext uri="{FF2B5EF4-FFF2-40B4-BE49-F238E27FC236}">
              <a16:creationId xmlns:a16="http://schemas.microsoft.com/office/drawing/2014/main" id="{DF6C3F75-37EE-4F6E-8716-7EB771EA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4" name="Picture 7" descr="https://is.vic.lt/ris/space.png">
          <a:extLst>
            <a:ext uri="{FF2B5EF4-FFF2-40B4-BE49-F238E27FC236}">
              <a16:creationId xmlns:a16="http://schemas.microsoft.com/office/drawing/2014/main" id="{E26A9C5F-C874-48A3-986B-88D3A664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5" name="Picture 7" descr="https://is.vic.lt/ris/space.png">
          <a:extLst>
            <a:ext uri="{FF2B5EF4-FFF2-40B4-BE49-F238E27FC236}">
              <a16:creationId xmlns:a16="http://schemas.microsoft.com/office/drawing/2014/main" id="{0EEC1944-2268-4F09-9EA4-B30605A7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6" name="Picture 7" descr="https://is.vic.lt/ris/space.png">
          <a:extLst>
            <a:ext uri="{FF2B5EF4-FFF2-40B4-BE49-F238E27FC236}">
              <a16:creationId xmlns:a16="http://schemas.microsoft.com/office/drawing/2014/main" id="{284301C9-812A-4815-B79A-7AC9AA00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27" name="Picture 7" descr="https://is.vic.lt/ris/space.png">
          <a:extLst>
            <a:ext uri="{FF2B5EF4-FFF2-40B4-BE49-F238E27FC236}">
              <a16:creationId xmlns:a16="http://schemas.microsoft.com/office/drawing/2014/main" id="{324DCD35-FCD4-435A-918D-ADF0CEE4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8" name="Picture 7" descr="https://is.vic.lt/ris/space.png">
          <a:extLst>
            <a:ext uri="{FF2B5EF4-FFF2-40B4-BE49-F238E27FC236}">
              <a16:creationId xmlns:a16="http://schemas.microsoft.com/office/drawing/2014/main" id="{B3D24E56-2FCB-44A3-A2A2-7469BB9D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9" name="Picture 7" descr="https://is.vic.lt/ris/space.png">
          <a:extLst>
            <a:ext uri="{FF2B5EF4-FFF2-40B4-BE49-F238E27FC236}">
              <a16:creationId xmlns:a16="http://schemas.microsoft.com/office/drawing/2014/main" id="{62C4DB63-E045-450E-8517-DAB8074D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0" name="Picture 7" descr="https://is.vic.lt/ris/space.png">
          <a:extLst>
            <a:ext uri="{FF2B5EF4-FFF2-40B4-BE49-F238E27FC236}">
              <a16:creationId xmlns:a16="http://schemas.microsoft.com/office/drawing/2014/main" id="{5B4EF81E-7601-430D-A1E7-2AD46E7D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1" name="Picture 7" descr="https://is.vic.lt/ris/space.png">
          <a:extLst>
            <a:ext uri="{FF2B5EF4-FFF2-40B4-BE49-F238E27FC236}">
              <a16:creationId xmlns:a16="http://schemas.microsoft.com/office/drawing/2014/main" id="{1290D253-E89D-45D4-A7EB-7F673A29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2" name="Picture 7" descr="https://is.vic.lt/ris/space.png">
          <a:extLst>
            <a:ext uri="{FF2B5EF4-FFF2-40B4-BE49-F238E27FC236}">
              <a16:creationId xmlns:a16="http://schemas.microsoft.com/office/drawing/2014/main" id="{8532FDFD-682B-4BFB-8949-FC20F939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3" name="Picture 7" descr="https://is.vic.lt/ris/space.png">
          <a:extLst>
            <a:ext uri="{FF2B5EF4-FFF2-40B4-BE49-F238E27FC236}">
              <a16:creationId xmlns:a16="http://schemas.microsoft.com/office/drawing/2014/main" id="{53489E88-5F9B-4386-9E5F-DE47D6C8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4" name="Picture 7" descr="https://is.vic.lt/ris/space.png">
          <a:extLst>
            <a:ext uri="{FF2B5EF4-FFF2-40B4-BE49-F238E27FC236}">
              <a16:creationId xmlns:a16="http://schemas.microsoft.com/office/drawing/2014/main" id="{58ED2DB4-32B2-4D30-A11F-1D292FA4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5" name="Picture 7" descr="https://is.vic.lt/ris/space.png">
          <a:extLst>
            <a:ext uri="{FF2B5EF4-FFF2-40B4-BE49-F238E27FC236}">
              <a16:creationId xmlns:a16="http://schemas.microsoft.com/office/drawing/2014/main" id="{0193309C-E93C-4C3E-A9AE-60F6E45D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6" name="Picture 7" descr="https://is.vic.lt/ris/space.png">
          <a:extLst>
            <a:ext uri="{FF2B5EF4-FFF2-40B4-BE49-F238E27FC236}">
              <a16:creationId xmlns:a16="http://schemas.microsoft.com/office/drawing/2014/main" id="{91BB2460-FE9D-436C-84FC-B8FBD6BA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7" name="Picture 7" descr="https://is.vic.lt/ris/space.png">
          <a:extLst>
            <a:ext uri="{FF2B5EF4-FFF2-40B4-BE49-F238E27FC236}">
              <a16:creationId xmlns:a16="http://schemas.microsoft.com/office/drawing/2014/main" id="{748EAB52-81BE-4E95-B262-A035B3F8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8" name="Picture 7" descr="https://is.vic.lt/ris/space.png">
          <a:extLst>
            <a:ext uri="{FF2B5EF4-FFF2-40B4-BE49-F238E27FC236}">
              <a16:creationId xmlns:a16="http://schemas.microsoft.com/office/drawing/2014/main" id="{A8ABB176-3AA9-4BAF-B153-49EE5E3F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9" name="Picture 7" descr="https://is.vic.lt/ris/space.png">
          <a:extLst>
            <a:ext uri="{FF2B5EF4-FFF2-40B4-BE49-F238E27FC236}">
              <a16:creationId xmlns:a16="http://schemas.microsoft.com/office/drawing/2014/main" id="{6479F7C6-428A-45DF-9EC5-9893A2AE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0" name="Picture 7" descr="https://is.vic.lt/ris/space.png">
          <a:extLst>
            <a:ext uri="{FF2B5EF4-FFF2-40B4-BE49-F238E27FC236}">
              <a16:creationId xmlns:a16="http://schemas.microsoft.com/office/drawing/2014/main" id="{41E5DA21-5CB5-4E60-90D9-47161A9B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1" name="Picture 7" descr="https://is.vic.lt/ris/space.png">
          <a:extLst>
            <a:ext uri="{FF2B5EF4-FFF2-40B4-BE49-F238E27FC236}">
              <a16:creationId xmlns:a16="http://schemas.microsoft.com/office/drawing/2014/main" id="{42308E0D-2041-43B6-9FE5-8160BF99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2" name="Picture 7" descr="https://is.vic.lt/ris/space.png">
          <a:extLst>
            <a:ext uri="{FF2B5EF4-FFF2-40B4-BE49-F238E27FC236}">
              <a16:creationId xmlns:a16="http://schemas.microsoft.com/office/drawing/2014/main" id="{8AE2F58F-EF7A-4D7A-AF16-17F6167B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3" name="Picture 7" descr="https://is.vic.lt/ris/space.png">
          <a:extLst>
            <a:ext uri="{FF2B5EF4-FFF2-40B4-BE49-F238E27FC236}">
              <a16:creationId xmlns:a16="http://schemas.microsoft.com/office/drawing/2014/main" id="{4B43F68C-6041-45B9-84D0-9A630C4B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4" name="Picture 7" descr="https://is.vic.lt/ris/space.png">
          <a:extLst>
            <a:ext uri="{FF2B5EF4-FFF2-40B4-BE49-F238E27FC236}">
              <a16:creationId xmlns:a16="http://schemas.microsoft.com/office/drawing/2014/main" id="{4BEAD3C2-4E58-48A0-9C88-0693CECE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5" name="Picture 7" descr="https://is.vic.lt/ris/space.png">
          <a:extLst>
            <a:ext uri="{FF2B5EF4-FFF2-40B4-BE49-F238E27FC236}">
              <a16:creationId xmlns:a16="http://schemas.microsoft.com/office/drawing/2014/main" id="{30F627D7-9825-462E-A3FB-3B0C79D0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6" name="Picture 7" descr="https://is.vic.lt/ris/space.png">
          <a:extLst>
            <a:ext uri="{FF2B5EF4-FFF2-40B4-BE49-F238E27FC236}">
              <a16:creationId xmlns:a16="http://schemas.microsoft.com/office/drawing/2014/main" id="{4F922E84-3C69-41EA-B179-137B59B0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7" name="Picture 7" descr="https://is.vic.lt/ris/space.png">
          <a:extLst>
            <a:ext uri="{FF2B5EF4-FFF2-40B4-BE49-F238E27FC236}">
              <a16:creationId xmlns:a16="http://schemas.microsoft.com/office/drawing/2014/main" id="{EC3BA982-C5FB-4D66-BD34-AEE4E97D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48" name="Picture 7" descr="https://is.vic.lt/ris/space.png">
          <a:extLst>
            <a:ext uri="{FF2B5EF4-FFF2-40B4-BE49-F238E27FC236}">
              <a16:creationId xmlns:a16="http://schemas.microsoft.com/office/drawing/2014/main" id="{90205B92-505C-445F-A8E7-6BEB2CB3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9" name="Picture 7" descr="https://is.vic.lt/ris/space.png">
          <a:extLst>
            <a:ext uri="{FF2B5EF4-FFF2-40B4-BE49-F238E27FC236}">
              <a16:creationId xmlns:a16="http://schemas.microsoft.com/office/drawing/2014/main" id="{928C93BC-86EE-467E-A940-D07B9143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0" name="Picture 7" descr="https://is.vic.lt/ris/space.png">
          <a:extLst>
            <a:ext uri="{FF2B5EF4-FFF2-40B4-BE49-F238E27FC236}">
              <a16:creationId xmlns:a16="http://schemas.microsoft.com/office/drawing/2014/main" id="{B494F333-D9D7-486C-981D-2B562504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1" name="Picture 7" descr="https://is.vic.lt/ris/space.png">
          <a:extLst>
            <a:ext uri="{FF2B5EF4-FFF2-40B4-BE49-F238E27FC236}">
              <a16:creationId xmlns:a16="http://schemas.microsoft.com/office/drawing/2014/main" id="{16016030-2B30-482E-ADE5-190D5D5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2" name="Picture 7" descr="https://is.vic.lt/ris/space.png">
          <a:extLst>
            <a:ext uri="{FF2B5EF4-FFF2-40B4-BE49-F238E27FC236}">
              <a16:creationId xmlns:a16="http://schemas.microsoft.com/office/drawing/2014/main" id="{EA53E5EE-200D-426E-AF96-BB0A8619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3" name="Picture 7" descr="https://is.vic.lt/ris/space.png">
          <a:extLst>
            <a:ext uri="{FF2B5EF4-FFF2-40B4-BE49-F238E27FC236}">
              <a16:creationId xmlns:a16="http://schemas.microsoft.com/office/drawing/2014/main" id="{BD01CCED-F4AA-4E5C-BA19-AF604E9A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4" name="Picture 7" descr="https://is.vic.lt/ris/space.png">
          <a:extLst>
            <a:ext uri="{FF2B5EF4-FFF2-40B4-BE49-F238E27FC236}">
              <a16:creationId xmlns:a16="http://schemas.microsoft.com/office/drawing/2014/main" id="{9E577950-E1EB-4EBF-B49F-A2F700AC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5" name="Picture 7" descr="https://is.vic.lt/ris/space.png">
          <a:extLst>
            <a:ext uri="{FF2B5EF4-FFF2-40B4-BE49-F238E27FC236}">
              <a16:creationId xmlns:a16="http://schemas.microsoft.com/office/drawing/2014/main" id="{9668C52F-4982-4B7A-82A8-E5ED1717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6" name="Picture 7" descr="https://is.vic.lt/ris/space.png">
          <a:extLst>
            <a:ext uri="{FF2B5EF4-FFF2-40B4-BE49-F238E27FC236}">
              <a16:creationId xmlns:a16="http://schemas.microsoft.com/office/drawing/2014/main" id="{3848DE7F-23BC-4F1D-8463-377EF155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7" name="Picture 7" descr="https://is.vic.lt/ris/space.png">
          <a:extLst>
            <a:ext uri="{FF2B5EF4-FFF2-40B4-BE49-F238E27FC236}">
              <a16:creationId xmlns:a16="http://schemas.microsoft.com/office/drawing/2014/main" id="{91AF77C1-6694-4BB6-8C53-C1EDBF66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8" name="Picture 7" descr="https://is.vic.lt/ris/space.png">
          <a:extLst>
            <a:ext uri="{FF2B5EF4-FFF2-40B4-BE49-F238E27FC236}">
              <a16:creationId xmlns:a16="http://schemas.microsoft.com/office/drawing/2014/main" id="{4BED2A1B-F5BF-4EDF-8429-6F87B303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9" name="Picture 7" descr="https://is.vic.lt/ris/space.png">
          <a:extLst>
            <a:ext uri="{FF2B5EF4-FFF2-40B4-BE49-F238E27FC236}">
              <a16:creationId xmlns:a16="http://schemas.microsoft.com/office/drawing/2014/main" id="{6ACC51A1-5F7D-448B-868B-453D0F21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0" name="Picture 7" descr="https://is.vic.lt/ris/space.png">
          <a:extLst>
            <a:ext uri="{FF2B5EF4-FFF2-40B4-BE49-F238E27FC236}">
              <a16:creationId xmlns:a16="http://schemas.microsoft.com/office/drawing/2014/main" id="{EC61716E-5CF6-47BE-BA49-DCC5263E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1" name="Picture 7" descr="https://is.vic.lt/ris/space.png">
          <a:extLst>
            <a:ext uri="{FF2B5EF4-FFF2-40B4-BE49-F238E27FC236}">
              <a16:creationId xmlns:a16="http://schemas.microsoft.com/office/drawing/2014/main" id="{A001B527-76D3-4E18-A172-D3D5AB3E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2" name="Picture 7" descr="https://is.vic.lt/ris/space.png">
          <a:extLst>
            <a:ext uri="{FF2B5EF4-FFF2-40B4-BE49-F238E27FC236}">
              <a16:creationId xmlns:a16="http://schemas.microsoft.com/office/drawing/2014/main" id="{4B3252D6-A24E-4F27-9AB3-BCEC4D0D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3" name="Picture 7" descr="https://is.vic.lt/ris/space.png">
          <a:extLst>
            <a:ext uri="{FF2B5EF4-FFF2-40B4-BE49-F238E27FC236}">
              <a16:creationId xmlns:a16="http://schemas.microsoft.com/office/drawing/2014/main" id="{3C5A7069-222B-4BD1-B4E0-D98FD5A7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4" name="Picture 7" descr="https://is.vic.lt/ris/space.png">
          <a:extLst>
            <a:ext uri="{FF2B5EF4-FFF2-40B4-BE49-F238E27FC236}">
              <a16:creationId xmlns:a16="http://schemas.microsoft.com/office/drawing/2014/main" id="{CD431CBB-016D-4F49-9B0B-36B79003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5" name="Picture 7" descr="https://is.vic.lt/ris/space.png">
          <a:extLst>
            <a:ext uri="{FF2B5EF4-FFF2-40B4-BE49-F238E27FC236}">
              <a16:creationId xmlns:a16="http://schemas.microsoft.com/office/drawing/2014/main" id="{B79F16E5-1548-4302-8DF8-9EFF7F82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6" name="Picture 7" descr="https://is.vic.lt/ris/space.png">
          <a:extLst>
            <a:ext uri="{FF2B5EF4-FFF2-40B4-BE49-F238E27FC236}">
              <a16:creationId xmlns:a16="http://schemas.microsoft.com/office/drawing/2014/main" id="{9AE18A11-4C5B-4DE0-9C98-67E4FA4D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7" name="Picture 7" descr="https://is.vic.lt/ris/space.png">
          <a:extLst>
            <a:ext uri="{FF2B5EF4-FFF2-40B4-BE49-F238E27FC236}">
              <a16:creationId xmlns:a16="http://schemas.microsoft.com/office/drawing/2014/main" id="{1B31EE0B-D40B-4E8A-953F-21DB4B45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8" name="Picture 7" descr="https://is.vic.lt/ris/space.png">
          <a:extLst>
            <a:ext uri="{FF2B5EF4-FFF2-40B4-BE49-F238E27FC236}">
              <a16:creationId xmlns:a16="http://schemas.microsoft.com/office/drawing/2014/main" id="{D1DE452E-4040-40C3-AB5C-D754169C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69" name="Picture 7" descr="https://is.vic.lt/ris/space.png">
          <a:extLst>
            <a:ext uri="{FF2B5EF4-FFF2-40B4-BE49-F238E27FC236}">
              <a16:creationId xmlns:a16="http://schemas.microsoft.com/office/drawing/2014/main" id="{EC052F84-B8D8-4674-AAE2-7F6403FA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0" name="Picture 7" descr="https://is.vic.lt/ris/space.png">
          <a:extLst>
            <a:ext uri="{FF2B5EF4-FFF2-40B4-BE49-F238E27FC236}">
              <a16:creationId xmlns:a16="http://schemas.microsoft.com/office/drawing/2014/main" id="{1C555FBA-5E16-49BA-B6F3-BEC941A2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1" name="Picture 7" descr="https://is.vic.lt/ris/space.png">
          <a:extLst>
            <a:ext uri="{FF2B5EF4-FFF2-40B4-BE49-F238E27FC236}">
              <a16:creationId xmlns:a16="http://schemas.microsoft.com/office/drawing/2014/main" id="{17438945-6717-4210-AA10-95DFFCE0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2" name="Picture 7" descr="https://is.vic.lt/ris/space.png">
          <a:extLst>
            <a:ext uri="{FF2B5EF4-FFF2-40B4-BE49-F238E27FC236}">
              <a16:creationId xmlns:a16="http://schemas.microsoft.com/office/drawing/2014/main" id="{B39424C4-9F2F-4BEA-9065-73E55B33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3" name="Picture 7" descr="https://is.vic.lt/ris/space.png">
          <a:extLst>
            <a:ext uri="{FF2B5EF4-FFF2-40B4-BE49-F238E27FC236}">
              <a16:creationId xmlns:a16="http://schemas.microsoft.com/office/drawing/2014/main" id="{EA88F6CB-2A73-476B-8E44-C5D9E553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4" name="Picture 7" descr="https://is.vic.lt/ris/space.png">
          <a:extLst>
            <a:ext uri="{FF2B5EF4-FFF2-40B4-BE49-F238E27FC236}">
              <a16:creationId xmlns:a16="http://schemas.microsoft.com/office/drawing/2014/main" id="{2B995972-40A5-4038-A730-90E14B35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5" name="Picture 7" descr="https://is.vic.lt/ris/space.png">
          <a:extLst>
            <a:ext uri="{FF2B5EF4-FFF2-40B4-BE49-F238E27FC236}">
              <a16:creationId xmlns:a16="http://schemas.microsoft.com/office/drawing/2014/main" id="{22E1DF1C-036B-4450-BAD6-7F09F055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6" name="Picture 7" descr="https://is.vic.lt/ris/space.png">
          <a:extLst>
            <a:ext uri="{FF2B5EF4-FFF2-40B4-BE49-F238E27FC236}">
              <a16:creationId xmlns:a16="http://schemas.microsoft.com/office/drawing/2014/main" id="{FA7B8B0C-3A2A-464C-A8AC-DF6B0E4F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7" name="Picture 7" descr="https://is.vic.lt/ris/space.png">
          <a:extLst>
            <a:ext uri="{FF2B5EF4-FFF2-40B4-BE49-F238E27FC236}">
              <a16:creationId xmlns:a16="http://schemas.microsoft.com/office/drawing/2014/main" id="{E2CE9BA3-C32B-42FE-A496-7CCEEE02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8" name="Picture 7" descr="https://is.vic.lt/ris/space.png">
          <a:extLst>
            <a:ext uri="{FF2B5EF4-FFF2-40B4-BE49-F238E27FC236}">
              <a16:creationId xmlns:a16="http://schemas.microsoft.com/office/drawing/2014/main" id="{0CA0D76D-53F7-40B1-8AEB-D49A5B7A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9" name="Picture 7" descr="https://is.vic.lt/ris/space.png">
          <a:extLst>
            <a:ext uri="{FF2B5EF4-FFF2-40B4-BE49-F238E27FC236}">
              <a16:creationId xmlns:a16="http://schemas.microsoft.com/office/drawing/2014/main" id="{01AF4B01-A2A0-4C1B-8645-710B68DD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0" name="Picture 7" descr="https://is.vic.lt/ris/space.png">
          <a:extLst>
            <a:ext uri="{FF2B5EF4-FFF2-40B4-BE49-F238E27FC236}">
              <a16:creationId xmlns:a16="http://schemas.microsoft.com/office/drawing/2014/main" id="{7CBB2541-540D-41DE-9A4A-CDB3A70D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1" name="Picture 7" descr="https://is.vic.lt/ris/space.png">
          <a:extLst>
            <a:ext uri="{FF2B5EF4-FFF2-40B4-BE49-F238E27FC236}">
              <a16:creationId xmlns:a16="http://schemas.microsoft.com/office/drawing/2014/main" id="{7EA69BAB-5AFB-4607-B3EC-C40D19A5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2" name="Picture 7" descr="https://is.vic.lt/ris/space.png">
          <a:extLst>
            <a:ext uri="{FF2B5EF4-FFF2-40B4-BE49-F238E27FC236}">
              <a16:creationId xmlns:a16="http://schemas.microsoft.com/office/drawing/2014/main" id="{C3E122CB-806A-4D95-BE0A-58CB2640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3" name="Picture 7" descr="https://is.vic.lt/ris/space.png">
          <a:extLst>
            <a:ext uri="{FF2B5EF4-FFF2-40B4-BE49-F238E27FC236}">
              <a16:creationId xmlns:a16="http://schemas.microsoft.com/office/drawing/2014/main" id="{D22877C9-EC77-4F6E-99B4-98BCA1BF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4" name="Picture 7" descr="https://is.vic.lt/ris/space.png">
          <a:extLst>
            <a:ext uri="{FF2B5EF4-FFF2-40B4-BE49-F238E27FC236}">
              <a16:creationId xmlns:a16="http://schemas.microsoft.com/office/drawing/2014/main" id="{5FEDA3DF-E71B-40D1-A2BF-08036094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5" name="Picture 7" descr="https://is.vic.lt/ris/space.png">
          <a:extLst>
            <a:ext uri="{FF2B5EF4-FFF2-40B4-BE49-F238E27FC236}">
              <a16:creationId xmlns:a16="http://schemas.microsoft.com/office/drawing/2014/main" id="{F7AA88C9-5D74-4128-BF1B-6EC8DBDB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6" name="Picture 7" descr="https://is.vic.lt/ris/space.png">
          <a:extLst>
            <a:ext uri="{FF2B5EF4-FFF2-40B4-BE49-F238E27FC236}">
              <a16:creationId xmlns:a16="http://schemas.microsoft.com/office/drawing/2014/main" id="{5E6E2E54-09EF-4DAA-87B8-15E79E13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7" name="Picture 7" descr="https://is.vic.lt/ris/space.png">
          <a:extLst>
            <a:ext uri="{FF2B5EF4-FFF2-40B4-BE49-F238E27FC236}">
              <a16:creationId xmlns:a16="http://schemas.microsoft.com/office/drawing/2014/main" id="{D757C544-FDE6-48E8-A564-14B93C00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8" name="Picture 7" descr="https://is.vic.lt/ris/space.png">
          <a:extLst>
            <a:ext uri="{FF2B5EF4-FFF2-40B4-BE49-F238E27FC236}">
              <a16:creationId xmlns:a16="http://schemas.microsoft.com/office/drawing/2014/main" id="{C97F0EAD-7FF4-46CE-AE84-8CBC54C4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9" name="Picture 7" descr="https://is.vic.lt/ris/space.png">
          <a:extLst>
            <a:ext uri="{FF2B5EF4-FFF2-40B4-BE49-F238E27FC236}">
              <a16:creationId xmlns:a16="http://schemas.microsoft.com/office/drawing/2014/main" id="{F38D23F4-6F66-4E0C-8565-90ADBD43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90" name="Picture 7" descr="https://is.vic.lt/ris/space.png">
          <a:extLst>
            <a:ext uri="{FF2B5EF4-FFF2-40B4-BE49-F238E27FC236}">
              <a16:creationId xmlns:a16="http://schemas.microsoft.com/office/drawing/2014/main" id="{1A518C06-E842-48D1-B206-381C99AC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1" name="Picture 7" descr="https://is.vic.lt/ris/space.png">
          <a:extLst>
            <a:ext uri="{FF2B5EF4-FFF2-40B4-BE49-F238E27FC236}">
              <a16:creationId xmlns:a16="http://schemas.microsoft.com/office/drawing/2014/main" id="{8E655202-65BD-417F-B174-F1F6CA9E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2" name="Picture 7" descr="https://is.vic.lt/ris/space.png">
          <a:extLst>
            <a:ext uri="{FF2B5EF4-FFF2-40B4-BE49-F238E27FC236}">
              <a16:creationId xmlns:a16="http://schemas.microsoft.com/office/drawing/2014/main" id="{C2E09F76-F1B1-4F64-A1E0-AC30811B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3" name="Picture 7" descr="https://is.vic.lt/ris/space.png">
          <a:extLst>
            <a:ext uri="{FF2B5EF4-FFF2-40B4-BE49-F238E27FC236}">
              <a16:creationId xmlns:a16="http://schemas.microsoft.com/office/drawing/2014/main" id="{E380B251-B242-416D-984E-5DFC2460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4" name="Picture 7" descr="https://is.vic.lt/ris/space.png">
          <a:extLst>
            <a:ext uri="{FF2B5EF4-FFF2-40B4-BE49-F238E27FC236}">
              <a16:creationId xmlns:a16="http://schemas.microsoft.com/office/drawing/2014/main" id="{4740B9B3-336E-4969-93DB-6FE3FF1B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5" name="Picture 7" descr="https://is.vic.lt/ris/space.png">
          <a:extLst>
            <a:ext uri="{FF2B5EF4-FFF2-40B4-BE49-F238E27FC236}">
              <a16:creationId xmlns:a16="http://schemas.microsoft.com/office/drawing/2014/main" id="{B2ECD63D-028A-4482-82E6-A61D1FFD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6" name="Picture 7" descr="https://is.vic.lt/ris/space.png">
          <a:extLst>
            <a:ext uri="{FF2B5EF4-FFF2-40B4-BE49-F238E27FC236}">
              <a16:creationId xmlns:a16="http://schemas.microsoft.com/office/drawing/2014/main" id="{B85001DA-0F88-48DB-A8FB-B701240E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7" name="Picture 7" descr="https://is.vic.lt/ris/space.png">
          <a:extLst>
            <a:ext uri="{FF2B5EF4-FFF2-40B4-BE49-F238E27FC236}">
              <a16:creationId xmlns:a16="http://schemas.microsoft.com/office/drawing/2014/main" id="{F56C2EDF-EF9D-43C8-9CC7-8C677AE2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8" name="Picture 7" descr="https://is.vic.lt/ris/space.png">
          <a:extLst>
            <a:ext uri="{FF2B5EF4-FFF2-40B4-BE49-F238E27FC236}">
              <a16:creationId xmlns:a16="http://schemas.microsoft.com/office/drawing/2014/main" id="{A7880C2A-3BF5-4AB1-9B72-5A041E6C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9" name="Picture 7" descr="https://is.vic.lt/ris/space.png">
          <a:extLst>
            <a:ext uri="{FF2B5EF4-FFF2-40B4-BE49-F238E27FC236}">
              <a16:creationId xmlns:a16="http://schemas.microsoft.com/office/drawing/2014/main" id="{1E5A42B1-A5A2-4590-9E35-C67CE3D0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0" name="Picture 7" descr="https://is.vic.lt/ris/space.png">
          <a:extLst>
            <a:ext uri="{FF2B5EF4-FFF2-40B4-BE49-F238E27FC236}">
              <a16:creationId xmlns:a16="http://schemas.microsoft.com/office/drawing/2014/main" id="{4D890B99-EA9D-4A63-BD85-7DB04BE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1" name="Picture 7" descr="https://is.vic.lt/ris/space.png">
          <a:extLst>
            <a:ext uri="{FF2B5EF4-FFF2-40B4-BE49-F238E27FC236}">
              <a16:creationId xmlns:a16="http://schemas.microsoft.com/office/drawing/2014/main" id="{AE77BAB1-DFC0-40B3-BC79-43BBCFF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2" name="Picture 7" descr="https://is.vic.lt/ris/space.png">
          <a:extLst>
            <a:ext uri="{FF2B5EF4-FFF2-40B4-BE49-F238E27FC236}">
              <a16:creationId xmlns:a16="http://schemas.microsoft.com/office/drawing/2014/main" id="{986E0B50-4753-4DD1-B9CE-E03DDCA2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3" name="Picture 7" descr="https://is.vic.lt/ris/space.png">
          <a:extLst>
            <a:ext uri="{FF2B5EF4-FFF2-40B4-BE49-F238E27FC236}">
              <a16:creationId xmlns:a16="http://schemas.microsoft.com/office/drawing/2014/main" id="{48CC5312-071A-4F77-ABC8-77297FB0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4" name="Picture 7" descr="https://is.vic.lt/ris/space.png">
          <a:extLst>
            <a:ext uri="{FF2B5EF4-FFF2-40B4-BE49-F238E27FC236}">
              <a16:creationId xmlns:a16="http://schemas.microsoft.com/office/drawing/2014/main" id="{4AB4DE1B-36BF-4B34-8985-BEAF0D04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5" name="Picture 7" descr="https://is.vic.lt/ris/space.png">
          <a:extLst>
            <a:ext uri="{FF2B5EF4-FFF2-40B4-BE49-F238E27FC236}">
              <a16:creationId xmlns:a16="http://schemas.microsoft.com/office/drawing/2014/main" id="{CED32A6D-B5BD-42F6-A166-7711CA09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6" name="Picture 7" descr="https://is.vic.lt/ris/space.png">
          <a:extLst>
            <a:ext uri="{FF2B5EF4-FFF2-40B4-BE49-F238E27FC236}">
              <a16:creationId xmlns:a16="http://schemas.microsoft.com/office/drawing/2014/main" id="{62FE9D93-F24D-4965-AD03-26B25DB5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7" name="Picture 7" descr="https://is.vic.lt/ris/space.png">
          <a:extLst>
            <a:ext uri="{FF2B5EF4-FFF2-40B4-BE49-F238E27FC236}">
              <a16:creationId xmlns:a16="http://schemas.microsoft.com/office/drawing/2014/main" id="{5F4A4A0D-9114-4995-9BD4-0A7F9A3F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8" name="Picture 7" descr="https://is.vic.lt/ris/space.png">
          <a:extLst>
            <a:ext uri="{FF2B5EF4-FFF2-40B4-BE49-F238E27FC236}">
              <a16:creationId xmlns:a16="http://schemas.microsoft.com/office/drawing/2014/main" id="{46549F13-08A1-4B09-9C71-6B1C7A70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9" name="Picture 7" descr="https://is.vic.lt/ris/space.png">
          <a:extLst>
            <a:ext uri="{FF2B5EF4-FFF2-40B4-BE49-F238E27FC236}">
              <a16:creationId xmlns:a16="http://schemas.microsoft.com/office/drawing/2014/main" id="{3AFCB26C-9F0E-41F0-94FE-C7CDCF1F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0" name="Picture 7" descr="https://is.vic.lt/ris/space.png">
          <a:extLst>
            <a:ext uri="{FF2B5EF4-FFF2-40B4-BE49-F238E27FC236}">
              <a16:creationId xmlns:a16="http://schemas.microsoft.com/office/drawing/2014/main" id="{5BA25F7A-AAFC-4F6D-8602-FECCE325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11" name="Picture 7" descr="https://is.vic.lt/ris/space.png">
          <a:extLst>
            <a:ext uri="{FF2B5EF4-FFF2-40B4-BE49-F238E27FC236}">
              <a16:creationId xmlns:a16="http://schemas.microsoft.com/office/drawing/2014/main" id="{501E5DBF-20FB-47B4-9843-324DC660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2" name="Picture 7" descr="https://is.vic.lt/ris/space.png">
          <a:extLst>
            <a:ext uri="{FF2B5EF4-FFF2-40B4-BE49-F238E27FC236}">
              <a16:creationId xmlns:a16="http://schemas.microsoft.com/office/drawing/2014/main" id="{0ADB9435-2F66-49A2-B163-02083B88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3" name="Picture 7" descr="https://is.vic.lt/ris/space.png">
          <a:extLst>
            <a:ext uri="{FF2B5EF4-FFF2-40B4-BE49-F238E27FC236}">
              <a16:creationId xmlns:a16="http://schemas.microsoft.com/office/drawing/2014/main" id="{8293578A-61D8-4C6B-8B09-277316A7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14" name="Picture 7" descr="https://is.vic.lt/ris/space.png">
          <a:extLst>
            <a:ext uri="{FF2B5EF4-FFF2-40B4-BE49-F238E27FC236}">
              <a16:creationId xmlns:a16="http://schemas.microsoft.com/office/drawing/2014/main" id="{275A0595-7171-405D-A0AD-2D3F9F7E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5" name="Picture 7" descr="https://is.vic.lt/ris/space.png">
          <a:extLst>
            <a:ext uri="{FF2B5EF4-FFF2-40B4-BE49-F238E27FC236}">
              <a16:creationId xmlns:a16="http://schemas.microsoft.com/office/drawing/2014/main" id="{A236CB78-95BB-4D54-B40B-5818B225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6" name="Picture 7" descr="https://is.vic.lt/ris/space.png">
          <a:extLst>
            <a:ext uri="{FF2B5EF4-FFF2-40B4-BE49-F238E27FC236}">
              <a16:creationId xmlns:a16="http://schemas.microsoft.com/office/drawing/2014/main" id="{AC10C0C9-EE51-4DEE-BC33-E5E50A8A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7" name="Picture 7" descr="https://is.vic.lt/ris/space.png">
          <a:extLst>
            <a:ext uri="{FF2B5EF4-FFF2-40B4-BE49-F238E27FC236}">
              <a16:creationId xmlns:a16="http://schemas.microsoft.com/office/drawing/2014/main" id="{EB831CC5-54D3-4354-B06F-5CBF658C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8" name="Picture 7" descr="https://is.vic.lt/ris/space.png">
          <a:extLst>
            <a:ext uri="{FF2B5EF4-FFF2-40B4-BE49-F238E27FC236}">
              <a16:creationId xmlns:a16="http://schemas.microsoft.com/office/drawing/2014/main" id="{16671D90-0E05-47CF-A017-380C36F3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9" name="Picture 7" descr="https://is.vic.lt/ris/space.png">
          <a:extLst>
            <a:ext uri="{FF2B5EF4-FFF2-40B4-BE49-F238E27FC236}">
              <a16:creationId xmlns:a16="http://schemas.microsoft.com/office/drawing/2014/main" id="{1562C211-F756-4B3F-B6B7-97A265AF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0" name="Picture 7" descr="https://is.vic.lt/ris/space.png">
          <a:extLst>
            <a:ext uri="{FF2B5EF4-FFF2-40B4-BE49-F238E27FC236}">
              <a16:creationId xmlns:a16="http://schemas.microsoft.com/office/drawing/2014/main" id="{3B6814B5-B4A9-4093-BA17-A25906D1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1" name="Picture 7" descr="https://is.vic.lt/ris/space.png">
          <a:extLst>
            <a:ext uri="{FF2B5EF4-FFF2-40B4-BE49-F238E27FC236}">
              <a16:creationId xmlns:a16="http://schemas.microsoft.com/office/drawing/2014/main" id="{944CA76A-0ED9-4D3D-9824-FD24693E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2" name="Picture 7" descr="https://is.vic.lt/ris/space.png">
          <a:extLst>
            <a:ext uri="{FF2B5EF4-FFF2-40B4-BE49-F238E27FC236}">
              <a16:creationId xmlns:a16="http://schemas.microsoft.com/office/drawing/2014/main" id="{A77FE20E-B74B-4681-AC3F-A017450E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3" name="Picture 7" descr="https://is.vic.lt/ris/space.png">
          <a:extLst>
            <a:ext uri="{FF2B5EF4-FFF2-40B4-BE49-F238E27FC236}">
              <a16:creationId xmlns:a16="http://schemas.microsoft.com/office/drawing/2014/main" id="{1A6C367A-151E-4B4B-8644-D9351CFB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4" name="Picture 7" descr="https://is.vic.lt/ris/space.png">
          <a:extLst>
            <a:ext uri="{FF2B5EF4-FFF2-40B4-BE49-F238E27FC236}">
              <a16:creationId xmlns:a16="http://schemas.microsoft.com/office/drawing/2014/main" id="{3F036D07-046F-4245-AA52-A85F770E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5" name="Picture 7" descr="https://is.vic.lt/ris/space.png">
          <a:extLst>
            <a:ext uri="{FF2B5EF4-FFF2-40B4-BE49-F238E27FC236}">
              <a16:creationId xmlns:a16="http://schemas.microsoft.com/office/drawing/2014/main" id="{C82F1B5B-6EFE-4139-A92A-4513F5EE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6" name="Picture 7" descr="https://is.vic.lt/ris/space.png">
          <a:extLst>
            <a:ext uri="{FF2B5EF4-FFF2-40B4-BE49-F238E27FC236}">
              <a16:creationId xmlns:a16="http://schemas.microsoft.com/office/drawing/2014/main" id="{A9DA725E-069E-48BC-907D-32BD6E2D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7" name="Picture 7" descr="https://is.vic.lt/ris/space.png">
          <a:extLst>
            <a:ext uri="{FF2B5EF4-FFF2-40B4-BE49-F238E27FC236}">
              <a16:creationId xmlns:a16="http://schemas.microsoft.com/office/drawing/2014/main" id="{52395940-EBF1-446E-B394-B4DC30BD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8" name="Picture 7" descr="https://is.vic.lt/ris/space.png">
          <a:extLst>
            <a:ext uri="{FF2B5EF4-FFF2-40B4-BE49-F238E27FC236}">
              <a16:creationId xmlns:a16="http://schemas.microsoft.com/office/drawing/2014/main" id="{7EB49295-763A-481C-870A-8A70CE1D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9" name="Picture 7" descr="https://is.vic.lt/ris/space.png">
          <a:extLst>
            <a:ext uri="{FF2B5EF4-FFF2-40B4-BE49-F238E27FC236}">
              <a16:creationId xmlns:a16="http://schemas.microsoft.com/office/drawing/2014/main" id="{FC6047F0-5286-4718-8DCE-4033EE8B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0" name="Picture 7" descr="https://is.vic.lt/ris/space.png">
          <a:extLst>
            <a:ext uri="{FF2B5EF4-FFF2-40B4-BE49-F238E27FC236}">
              <a16:creationId xmlns:a16="http://schemas.microsoft.com/office/drawing/2014/main" id="{ED605DA1-9560-44CA-B317-020F17EB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1" name="Picture 7" descr="https://is.vic.lt/ris/space.png">
          <a:extLst>
            <a:ext uri="{FF2B5EF4-FFF2-40B4-BE49-F238E27FC236}">
              <a16:creationId xmlns:a16="http://schemas.microsoft.com/office/drawing/2014/main" id="{E8528CBC-8238-4479-80AA-2A11A2F3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2" name="Picture 7" descr="https://is.vic.lt/ris/space.png">
          <a:extLst>
            <a:ext uri="{FF2B5EF4-FFF2-40B4-BE49-F238E27FC236}">
              <a16:creationId xmlns:a16="http://schemas.microsoft.com/office/drawing/2014/main" id="{5A2B6631-3246-4C4F-ADC1-549CA10A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33" name="Picture 7" descr="https://is.vic.lt/ris/space.png">
          <a:extLst>
            <a:ext uri="{FF2B5EF4-FFF2-40B4-BE49-F238E27FC236}">
              <a16:creationId xmlns:a16="http://schemas.microsoft.com/office/drawing/2014/main" id="{34AD11F9-CB64-47FE-9DCD-5450CDA5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4" name="Picture 7" descr="https://is.vic.lt/ris/space.png">
          <a:extLst>
            <a:ext uri="{FF2B5EF4-FFF2-40B4-BE49-F238E27FC236}">
              <a16:creationId xmlns:a16="http://schemas.microsoft.com/office/drawing/2014/main" id="{E03826D6-1DDB-46D0-B387-95812366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5" name="Picture 7" descr="https://is.vic.lt/ris/space.png">
          <a:extLst>
            <a:ext uri="{FF2B5EF4-FFF2-40B4-BE49-F238E27FC236}">
              <a16:creationId xmlns:a16="http://schemas.microsoft.com/office/drawing/2014/main" id="{CA3F0037-07CE-4A69-A510-EDA1E1AA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36" name="Picture 7" descr="https://is.vic.lt/ris/space.png">
          <a:extLst>
            <a:ext uri="{FF2B5EF4-FFF2-40B4-BE49-F238E27FC236}">
              <a16:creationId xmlns:a16="http://schemas.microsoft.com/office/drawing/2014/main" id="{D9609B9A-EC20-4E7B-8A3D-26DBE9B4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7" name="Picture 7" descr="https://is.vic.lt/ris/space.png">
          <a:extLst>
            <a:ext uri="{FF2B5EF4-FFF2-40B4-BE49-F238E27FC236}">
              <a16:creationId xmlns:a16="http://schemas.microsoft.com/office/drawing/2014/main" id="{F316726D-38C3-4C6C-8243-8199D30D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8" name="Picture 7" descr="https://is.vic.lt/ris/space.png">
          <a:extLst>
            <a:ext uri="{FF2B5EF4-FFF2-40B4-BE49-F238E27FC236}">
              <a16:creationId xmlns:a16="http://schemas.microsoft.com/office/drawing/2014/main" id="{D7A8790A-01A0-4C5E-A12F-E129AC8C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9" name="Picture 7" descr="https://is.vic.lt/ris/space.png">
          <a:extLst>
            <a:ext uri="{FF2B5EF4-FFF2-40B4-BE49-F238E27FC236}">
              <a16:creationId xmlns:a16="http://schemas.microsoft.com/office/drawing/2014/main" id="{F55C8853-3AA4-44A0-884A-1E7D84D2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0" name="Picture 7" descr="https://is.vic.lt/ris/space.png">
          <a:extLst>
            <a:ext uri="{FF2B5EF4-FFF2-40B4-BE49-F238E27FC236}">
              <a16:creationId xmlns:a16="http://schemas.microsoft.com/office/drawing/2014/main" id="{350BBDDA-485C-4EDE-BD08-A05659D12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1" name="Picture 7" descr="https://is.vic.lt/ris/space.png">
          <a:extLst>
            <a:ext uri="{FF2B5EF4-FFF2-40B4-BE49-F238E27FC236}">
              <a16:creationId xmlns:a16="http://schemas.microsoft.com/office/drawing/2014/main" id="{A414A4F1-3BE0-4D8E-883D-4CE67F57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2" name="Picture 7" descr="https://is.vic.lt/ris/space.png">
          <a:extLst>
            <a:ext uri="{FF2B5EF4-FFF2-40B4-BE49-F238E27FC236}">
              <a16:creationId xmlns:a16="http://schemas.microsoft.com/office/drawing/2014/main" id="{FEB8A2FB-B292-4344-B27E-20FEBD2F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3" name="Picture 7" descr="https://is.vic.lt/ris/space.png">
          <a:extLst>
            <a:ext uri="{FF2B5EF4-FFF2-40B4-BE49-F238E27FC236}">
              <a16:creationId xmlns:a16="http://schemas.microsoft.com/office/drawing/2014/main" id="{D2ED00EF-12F4-43EC-951C-3D9BA2DD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4" name="Picture 7" descr="https://is.vic.lt/ris/space.png">
          <a:extLst>
            <a:ext uri="{FF2B5EF4-FFF2-40B4-BE49-F238E27FC236}">
              <a16:creationId xmlns:a16="http://schemas.microsoft.com/office/drawing/2014/main" id="{846AE94C-2077-48C5-9E7A-708AF4DD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5" name="Picture 7" descr="https://is.vic.lt/ris/space.png">
          <a:extLst>
            <a:ext uri="{FF2B5EF4-FFF2-40B4-BE49-F238E27FC236}">
              <a16:creationId xmlns:a16="http://schemas.microsoft.com/office/drawing/2014/main" id="{E7B08E05-D617-4E5C-BDE6-A47ED958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6" name="Picture 7" descr="https://is.vic.lt/ris/space.png">
          <a:extLst>
            <a:ext uri="{FF2B5EF4-FFF2-40B4-BE49-F238E27FC236}">
              <a16:creationId xmlns:a16="http://schemas.microsoft.com/office/drawing/2014/main" id="{CA7E063F-EE72-48C8-A049-514F6E7B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7" name="Picture 7" descr="https://is.vic.lt/ris/space.png">
          <a:extLst>
            <a:ext uri="{FF2B5EF4-FFF2-40B4-BE49-F238E27FC236}">
              <a16:creationId xmlns:a16="http://schemas.microsoft.com/office/drawing/2014/main" id="{A1FF8EB0-45F8-407A-BFB7-09520ECB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8" name="Picture 7" descr="https://is.vic.lt/ris/space.png">
          <a:extLst>
            <a:ext uri="{FF2B5EF4-FFF2-40B4-BE49-F238E27FC236}">
              <a16:creationId xmlns:a16="http://schemas.microsoft.com/office/drawing/2014/main" id="{C4DB9567-B3E3-4DAE-9081-DFE7D9AC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9" name="Picture 7" descr="https://is.vic.lt/ris/space.png">
          <a:extLst>
            <a:ext uri="{FF2B5EF4-FFF2-40B4-BE49-F238E27FC236}">
              <a16:creationId xmlns:a16="http://schemas.microsoft.com/office/drawing/2014/main" id="{66429E5E-77CF-4CB0-A674-0AA832DC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0" name="Picture 7" descr="https://is.vic.lt/ris/space.png">
          <a:extLst>
            <a:ext uri="{FF2B5EF4-FFF2-40B4-BE49-F238E27FC236}">
              <a16:creationId xmlns:a16="http://schemas.microsoft.com/office/drawing/2014/main" id="{863429FF-04C9-46EA-8E7F-93739978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1" name="Picture 7" descr="https://is.vic.lt/ris/space.png">
          <a:extLst>
            <a:ext uri="{FF2B5EF4-FFF2-40B4-BE49-F238E27FC236}">
              <a16:creationId xmlns:a16="http://schemas.microsoft.com/office/drawing/2014/main" id="{EC465925-875A-4AD7-B0BD-439D69DB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2" name="Picture 7" descr="https://is.vic.lt/ris/space.png">
          <a:extLst>
            <a:ext uri="{FF2B5EF4-FFF2-40B4-BE49-F238E27FC236}">
              <a16:creationId xmlns:a16="http://schemas.microsoft.com/office/drawing/2014/main" id="{9C9E3F58-998D-4DCA-8EF7-CC1CBE58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3" name="Picture 7" descr="https://is.vic.lt/ris/space.png">
          <a:extLst>
            <a:ext uri="{FF2B5EF4-FFF2-40B4-BE49-F238E27FC236}">
              <a16:creationId xmlns:a16="http://schemas.microsoft.com/office/drawing/2014/main" id="{7362D1A0-9A8F-45A9-A1AA-C69A61F2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4" name="Picture 7" descr="https://is.vic.lt/ris/space.png">
          <a:extLst>
            <a:ext uri="{FF2B5EF4-FFF2-40B4-BE49-F238E27FC236}">
              <a16:creationId xmlns:a16="http://schemas.microsoft.com/office/drawing/2014/main" id="{646EBEA7-DBE2-4482-B484-BA57CD7C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5" name="Picture 7" descr="https://is.vic.lt/ris/space.png">
          <a:extLst>
            <a:ext uri="{FF2B5EF4-FFF2-40B4-BE49-F238E27FC236}">
              <a16:creationId xmlns:a16="http://schemas.microsoft.com/office/drawing/2014/main" id="{5A8F94D3-B694-4400-893A-8F1E37F8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6" name="Picture 7" descr="https://is.vic.lt/ris/space.png">
          <a:extLst>
            <a:ext uri="{FF2B5EF4-FFF2-40B4-BE49-F238E27FC236}">
              <a16:creationId xmlns:a16="http://schemas.microsoft.com/office/drawing/2014/main" id="{016EB6C5-EC70-4FBD-BEE4-FFBCBDD4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7" name="Picture 7" descr="https://is.vic.lt/ris/space.png">
          <a:extLst>
            <a:ext uri="{FF2B5EF4-FFF2-40B4-BE49-F238E27FC236}">
              <a16:creationId xmlns:a16="http://schemas.microsoft.com/office/drawing/2014/main" id="{286792B5-B9B3-45F0-8375-D334EB4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58" name="Picture 7" descr="https://is.vic.lt/ris/space.png">
          <a:extLst>
            <a:ext uri="{FF2B5EF4-FFF2-40B4-BE49-F238E27FC236}">
              <a16:creationId xmlns:a16="http://schemas.microsoft.com/office/drawing/2014/main" id="{712CE7ED-33CF-4B7A-917D-90002B3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9" name="Picture 7" descr="https://is.vic.lt/ris/space.png">
          <a:extLst>
            <a:ext uri="{FF2B5EF4-FFF2-40B4-BE49-F238E27FC236}">
              <a16:creationId xmlns:a16="http://schemas.microsoft.com/office/drawing/2014/main" id="{A681C51B-02DD-417B-8A46-D2035A51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0" name="Picture 7" descr="https://is.vic.lt/ris/space.png">
          <a:extLst>
            <a:ext uri="{FF2B5EF4-FFF2-40B4-BE49-F238E27FC236}">
              <a16:creationId xmlns:a16="http://schemas.microsoft.com/office/drawing/2014/main" id="{B8A1E20C-3D9A-4FD1-9A40-70DE6111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1" name="Picture 7" descr="https://is.vic.lt/ris/space.png">
          <a:extLst>
            <a:ext uri="{FF2B5EF4-FFF2-40B4-BE49-F238E27FC236}">
              <a16:creationId xmlns:a16="http://schemas.microsoft.com/office/drawing/2014/main" id="{EC3725AB-E235-40B2-A10B-E04DACD3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2" name="Picture 7" descr="https://is.vic.lt/ris/space.png">
          <a:extLst>
            <a:ext uri="{FF2B5EF4-FFF2-40B4-BE49-F238E27FC236}">
              <a16:creationId xmlns:a16="http://schemas.microsoft.com/office/drawing/2014/main" id="{F1440E46-EAC4-4E30-A8B8-D5855979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3" name="Picture 7" descr="https://is.vic.lt/ris/space.png">
          <a:extLst>
            <a:ext uri="{FF2B5EF4-FFF2-40B4-BE49-F238E27FC236}">
              <a16:creationId xmlns:a16="http://schemas.microsoft.com/office/drawing/2014/main" id="{0C257A79-3CB3-4EE6-83D4-A109818C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4" name="Picture 7" descr="https://is.vic.lt/ris/space.png">
          <a:extLst>
            <a:ext uri="{FF2B5EF4-FFF2-40B4-BE49-F238E27FC236}">
              <a16:creationId xmlns:a16="http://schemas.microsoft.com/office/drawing/2014/main" id="{DCA33AAA-05D8-4765-97D6-4B9CCA69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5" name="Picture 7" descr="https://is.vic.lt/ris/space.png">
          <a:extLst>
            <a:ext uri="{FF2B5EF4-FFF2-40B4-BE49-F238E27FC236}">
              <a16:creationId xmlns:a16="http://schemas.microsoft.com/office/drawing/2014/main" id="{3DB3ED1E-0BC3-490C-9E26-CD812E25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6" name="Picture 7" descr="https://is.vic.lt/ris/space.png">
          <a:extLst>
            <a:ext uri="{FF2B5EF4-FFF2-40B4-BE49-F238E27FC236}">
              <a16:creationId xmlns:a16="http://schemas.microsoft.com/office/drawing/2014/main" id="{BC01593A-C0C8-499D-8470-7495E445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7" name="Picture 7" descr="https://is.vic.lt/ris/space.png">
          <a:extLst>
            <a:ext uri="{FF2B5EF4-FFF2-40B4-BE49-F238E27FC236}">
              <a16:creationId xmlns:a16="http://schemas.microsoft.com/office/drawing/2014/main" id="{ED105AF7-A9A0-47D2-900F-F5BDBE14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8" name="Picture 7" descr="https://is.vic.lt/ris/space.png">
          <a:extLst>
            <a:ext uri="{FF2B5EF4-FFF2-40B4-BE49-F238E27FC236}">
              <a16:creationId xmlns:a16="http://schemas.microsoft.com/office/drawing/2014/main" id="{2BF49CD9-0D69-4504-B724-02753517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9" name="Picture 7" descr="https://is.vic.lt/ris/space.png">
          <a:extLst>
            <a:ext uri="{FF2B5EF4-FFF2-40B4-BE49-F238E27FC236}">
              <a16:creationId xmlns:a16="http://schemas.microsoft.com/office/drawing/2014/main" id="{96DCA3C9-E5AF-4818-B970-51D4F30E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0" name="Picture 7" descr="https://is.vic.lt/ris/space.png">
          <a:extLst>
            <a:ext uri="{FF2B5EF4-FFF2-40B4-BE49-F238E27FC236}">
              <a16:creationId xmlns:a16="http://schemas.microsoft.com/office/drawing/2014/main" id="{AF7202E6-B3E7-47C5-A51F-8BCCF520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1" name="Picture 7" descr="https://is.vic.lt/ris/space.png">
          <a:extLst>
            <a:ext uri="{FF2B5EF4-FFF2-40B4-BE49-F238E27FC236}">
              <a16:creationId xmlns:a16="http://schemas.microsoft.com/office/drawing/2014/main" id="{48294CBC-6AF5-48D8-BEF9-8BEFAF1C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2" name="Picture 7" descr="https://is.vic.lt/ris/space.png">
          <a:extLst>
            <a:ext uri="{FF2B5EF4-FFF2-40B4-BE49-F238E27FC236}">
              <a16:creationId xmlns:a16="http://schemas.microsoft.com/office/drawing/2014/main" id="{22618612-B11F-4E99-847B-AB637D28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3" name="Picture 7" descr="https://is.vic.lt/ris/space.png">
          <a:extLst>
            <a:ext uri="{FF2B5EF4-FFF2-40B4-BE49-F238E27FC236}">
              <a16:creationId xmlns:a16="http://schemas.microsoft.com/office/drawing/2014/main" id="{F904B68B-FBA7-4E3E-B9B8-27775F5B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4" name="Picture 7" descr="https://is.vic.lt/ris/space.png">
          <a:extLst>
            <a:ext uri="{FF2B5EF4-FFF2-40B4-BE49-F238E27FC236}">
              <a16:creationId xmlns:a16="http://schemas.microsoft.com/office/drawing/2014/main" id="{4615366A-D8E1-4072-AEC0-C65EF8B8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5" name="Picture 7" descr="https://is.vic.lt/ris/space.png">
          <a:extLst>
            <a:ext uri="{FF2B5EF4-FFF2-40B4-BE49-F238E27FC236}">
              <a16:creationId xmlns:a16="http://schemas.microsoft.com/office/drawing/2014/main" id="{809EE0F4-D194-4BAB-A2C0-0939C650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6" name="Picture 7" descr="https://is.vic.lt/ris/space.png">
          <a:extLst>
            <a:ext uri="{FF2B5EF4-FFF2-40B4-BE49-F238E27FC236}">
              <a16:creationId xmlns:a16="http://schemas.microsoft.com/office/drawing/2014/main" id="{9D26D6EB-DBEC-48F6-B750-53017BEB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7" name="Picture 7" descr="https://is.vic.lt/ris/space.png">
          <a:extLst>
            <a:ext uri="{FF2B5EF4-FFF2-40B4-BE49-F238E27FC236}">
              <a16:creationId xmlns:a16="http://schemas.microsoft.com/office/drawing/2014/main" id="{12E69C94-56F0-4574-8390-4BE0DC0E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8" name="Picture 7" descr="https://is.vic.lt/ris/space.png">
          <a:extLst>
            <a:ext uri="{FF2B5EF4-FFF2-40B4-BE49-F238E27FC236}">
              <a16:creationId xmlns:a16="http://schemas.microsoft.com/office/drawing/2014/main" id="{1C43291F-7181-43EC-8C1A-18F40C7B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9" name="Picture 7" descr="https://is.vic.lt/ris/space.png">
          <a:extLst>
            <a:ext uri="{FF2B5EF4-FFF2-40B4-BE49-F238E27FC236}">
              <a16:creationId xmlns:a16="http://schemas.microsoft.com/office/drawing/2014/main" id="{03191FED-B117-4C98-9B16-8D9CAAB8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80" name="Picture 7" descr="https://is.vic.lt/ris/space.png">
          <a:extLst>
            <a:ext uri="{FF2B5EF4-FFF2-40B4-BE49-F238E27FC236}">
              <a16:creationId xmlns:a16="http://schemas.microsoft.com/office/drawing/2014/main" id="{4B19084A-A748-452A-A95B-AEC46939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1" name="Picture 7" descr="https://is.vic.lt/ris/space.png">
          <a:extLst>
            <a:ext uri="{FF2B5EF4-FFF2-40B4-BE49-F238E27FC236}">
              <a16:creationId xmlns:a16="http://schemas.microsoft.com/office/drawing/2014/main" id="{DBE44899-16A5-47CE-9F83-4654C09C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2" name="Picture 7" descr="https://is.vic.lt/ris/space.png">
          <a:extLst>
            <a:ext uri="{FF2B5EF4-FFF2-40B4-BE49-F238E27FC236}">
              <a16:creationId xmlns:a16="http://schemas.microsoft.com/office/drawing/2014/main" id="{053B0814-6A31-41C5-A066-2B5FBD81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3" name="Picture 7" descr="https://is.vic.lt/ris/space.png">
          <a:extLst>
            <a:ext uri="{FF2B5EF4-FFF2-40B4-BE49-F238E27FC236}">
              <a16:creationId xmlns:a16="http://schemas.microsoft.com/office/drawing/2014/main" id="{FF2CF9C1-76D9-4528-96CB-03A9868B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4" name="Picture 7" descr="https://is.vic.lt/ris/space.png">
          <a:extLst>
            <a:ext uri="{FF2B5EF4-FFF2-40B4-BE49-F238E27FC236}">
              <a16:creationId xmlns:a16="http://schemas.microsoft.com/office/drawing/2014/main" id="{3D42FBF3-9D4D-47C1-9268-14C1ADE8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5" name="Picture 7" descr="https://is.vic.lt/ris/space.png">
          <a:extLst>
            <a:ext uri="{FF2B5EF4-FFF2-40B4-BE49-F238E27FC236}">
              <a16:creationId xmlns:a16="http://schemas.microsoft.com/office/drawing/2014/main" id="{A0E3CF3B-1993-4644-A1C9-EC3924A2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6" name="Picture 7" descr="https://is.vic.lt/ris/space.png">
          <a:extLst>
            <a:ext uri="{FF2B5EF4-FFF2-40B4-BE49-F238E27FC236}">
              <a16:creationId xmlns:a16="http://schemas.microsoft.com/office/drawing/2014/main" id="{D1863550-2E16-4BE7-BB3A-72153C8D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7" name="Picture 7" descr="https://is.vic.lt/ris/space.png">
          <a:extLst>
            <a:ext uri="{FF2B5EF4-FFF2-40B4-BE49-F238E27FC236}">
              <a16:creationId xmlns:a16="http://schemas.microsoft.com/office/drawing/2014/main" id="{B67C6F97-49F0-4162-B927-F4EEF848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8" name="Picture 7" descr="https://is.vic.lt/ris/space.png">
          <a:extLst>
            <a:ext uri="{FF2B5EF4-FFF2-40B4-BE49-F238E27FC236}">
              <a16:creationId xmlns:a16="http://schemas.microsoft.com/office/drawing/2014/main" id="{B9AC26B4-22AF-4D32-8104-2CB35556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9" name="Picture 7" descr="https://is.vic.lt/ris/space.png">
          <a:extLst>
            <a:ext uri="{FF2B5EF4-FFF2-40B4-BE49-F238E27FC236}">
              <a16:creationId xmlns:a16="http://schemas.microsoft.com/office/drawing/2014/main" id="{9A71B544-99D5-4127-A3CD-BAC17036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0" name="Picture 7" descr="https://is.vic.lt/ris/space.png">
          <a:extLst>
            <a:ext uri="{FF2B5EF4-FFF2-40B4-BE49-F238E27FC236}">
              <a16:creationId xmlns:a16="http://schemas.microsoft.com/office/drawing/2014/main" id="{1643C175-BE17-47C2-A7A8-592CD280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1" name="Picture 7" descr="https://is.vic.lt/ris/space.png">
          <a:extLst>
            <a:ext uri="{FF2B5EF4-FFF2-40B4-BE49-F238E27FC236}">
              <a16:creationId xmlns:a16="http://schemas.microsoft.com/office/drawing/2014/main" id="{6F7AFA8E-F8EE-4F6C-B4FC-02DDDE94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2" name="Picture 7" descr="https://is.vic.lt/ris/space.png">
          <a:extLst>
            <a:ext uri="{FF2B5EF4-FFF2-40B4-BE49-F238E27FC236}">
              <a16:creationId xmlns:a16="http://schemas.microsoft.com/office/drawing/2014/main" id="{740957DE-B46F-4D49-A9D1-9E2AEA3E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3" name="Picture 7" descr="https://is.vic.lt/ris/space.png">
          <a:extLst>
            <a:ext uri="{FF2B5EF4-FFF2-40B4-BE49-F238E27FC236}">
              <a16:creationId xmlns:a16="http://schemas.microsoft.com/office/drawing/2014/main" id="{D1275A3E-1A2B-4B53-90D3-80582A6A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4" name="Picture 7" descr="https://is.vic.lt/ris/space.png">
          <a:extLst>
            <a:ext uri="{FF2B5EF4-FFF2-40B4-BE49-F238E27FC236}">
              <a16:creationId xmlns:a16="http://schemas.microsoft.com/office/drawing/2014/main" id="{A03F76D1-5937-4B8A-A5CC-5EAB18B2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5" name="Picture 7" descr="https://is.vic.lt/ris/space.png">
          <a:extLst>
            <a:ext uri="{FF2B5EF4-FFF2-40B4-BE49-F238E27FC236}">
              <a16:creationId xmlns:a16="http://schemas.microsoft.com/office/drawing/2014/main" id="{A990B6AB-6CBF-4327-9378-86EF23F2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6" name="Picture 7" descr="https://is.vic.lt/ris/space.png">
          <a:extLst>
            <a:ext uri="{FF2B5EF4-FFF2-40B4-BE49-F238E27FC236}">
              <a16:creationId xmlns:a16="http://schemas.microsoft.com/office/drawing/2014/main" id="{E4957D82-3AAC-41C4-B62E-35B7E11F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7" name="Picture 7" descr="https://is.vic.lt/ris/space.png">
          <a:extLst>
            <a:ext uri="{FF2B5EF4-FFF2-40B4-BE49-F238E27FC236}">
              <a16:creationId xmlns:a16="http://schemas.microsoft.com/office/drawing/2014/main" id="{74365DEF-F8D0-474B-9DF2-AEE45CBD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8" name="Picture 7" descr="https://is.vic.lt/ris/space.png">
          <a:extLst>
            <a:ext uri="{FF2B5EF4-FFF2-40B4-BE49-F238E27FC236}">
              <a16:creationId xmlns:a16="http://schemas.microsoft.com/office/drawing/2014/main" id="{B7908D8D-C4B0-4C41-9E4B-30BA19E8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99" name="Picture 7" descr="https://is.vic.lt/ris/space.png">
          <a:extLst>
            <a:ext uri="{FF2B5EF4-FFF2-40B4-BE49-F238E27FC236}">
              <a16:creationId xmlns:a16="http://schemas.microsoft.com/office/drawing/2014/main" id="{C1580752-1136-4AE4-89A9-691768C1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0" name="Picture 7" descr="https://is.vic.lt/ris/space.png">
          <a:extLst>
            <a:ext uri="{FF2B5EF4-FFF2-40B4-BE49-F238E27FC236}">
              <a16:creationId xmlns:a16="http://schemas.microsoft.com/office/drawing/2014/main" id="{C9A3076D-ECA5-4AE5-8798-6100F010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1" name="Picture 7" descr="https://is.vic.lt/ris/space.png">
          <a:extLst>
            <a:ext uri="{FF2B5EF4-FFF2-40B4-BE49-F238E27FC236}">
              <a16:creationId xmlns:a16="http://schemas.microsoft.com/office/drawing/2014/main" id="{8E44A774-9433-4B94-90AE-C15CC19D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02" name="Picture 7" descr="https://is.vic.lt/ris/space.png">
          <a:extLst>
            <a:ext uri="{FF2B5EF4-FFF2-40B4-BE49-F238E27FC236}">
              <a16:creationId xmlns:a16="http://schemas.microsoft.com/office/drawing/2014/main" id="{61135980-B597-49DC-B0C4-E1A494DD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3" name="Picture 7" descr="https://is.vic.lt/ris/space.png">
          <a:extLst>
            <a:ext uri="{FF2B5EF4-FFF2-40B4-BE49-F238E27FC236}">
              <a16:creationId xmlns:a16="http://schemas.microsoft.com/office/drawing/2014/main" id="{ACE19CCB-19B6-42C2-B3B5-BA8286E9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4" name="Picture 7" descr="https://is.vic.lt/ris/space.png">
          <a:extLst>
            <a:ext uri="{FF2B5EF4-FFF2-40B4-BE49-F238E27FC236}">
              <a16:creationId xmlns:a16="http://schemas.microsoft.com/office/drawing/2014/main" id="{A649218C-7EA9-42BD-B0FA-2D7FB871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5" name="Picture 7" descr="https://is.vic.lt/ris/space.png">
          <a:extLst>
            <a:ext uri="{FF2B5EF4-FFF2-40B4-BE49-F238E27FC236}">
              <a16:creationId xmlns:a16="http://schemas.microsoft.com/office/drawing/2014/main" id="{92CB6E7E-D868-4A03-A340-4CBE9BD17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6" name="Picture 7" descr="https://is.vic.lt/ris/space.png">
          <a:extLst>
            <a:ext uri="{FF2B5EF4-FFF2-40B4-BE49-F238E27FC236}">
              <a16:creationId xmlns:a16="http://schemas.microsoft.com/office/drawing/2014/main" id="{C5D14EB3-8A67-40D2-970A-423871B3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7" name="Picture 7" descr="https://is.vic.lt/ris/space.png">
          <a:extLst>
            <a:ext uri="{FF2B5EF4-FFF2-40B4-BE49-F238E27FC236}">
              <a16:creationId xmlns:a16="http://schemas.microsoft.com/office/drawing/2014/main" id="{56E4B110-31FB-42EC-A841-638B3127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8" name="Picture 7" descr="https://is.vic.lt/ris/space.png">
          <a:extLst>
            <a:ext uri="{FF2B5EF4-FFF2-40B4-BE49-F238E27FC236}">
              <a16:creationId xmlns:a16="http://schemas.microsoft.com/office/drawing/2014/main" id="{72D60B20-8084-460D-9081-DF818031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9" name="Picture 7" descr="https://is.vic.lt/ris/space.png">
          <a:extLst>
            <a:ext uri="{FF2B5EF4-FFF2-40B4-BE49-F238E27FC236}">
              <a16:creationId xmlns:a16="http://schemas.microsoft.com/office/drawing/2014/main" id="{54D4847F-F241-4BBB-B183-DFC6BBF0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0" name="Picture 7" descr="https://is.vic.lt/ris/space.png">
          <a:extLst>
            <a:ext uri="{FF2B5EF4-FFF2-40B4-BE49-F238E27FC236}">
              <a16:creationId xmlns:a16="http://schemas.microsoft.com/office/drawing/2014/main" id="{894158D1-722A-4641-9C2A-E0D2F789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1" name="Picture 7" descr="https://is.vic.lt/ris/space.png">
          <a:extLst>
            <a:ext uri="{FF2B5EF4-FFF2-40B4-BE49-F238E27FC236}">
              <a16:creationId xmlns:a16="http://schemas.microsoft.com/office/drawing/2014/main" id="{D63C5C6C-7C97-439D-A8D8-6E315903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2" name="Picture 7" descr="https://is.vic.lt/ris/space.png">
          <a:extLst>
            <a:ext uri="{FF2B5EF4-FFF2-40B4-BE49-F238E27FC236}">
              <a16:creationId xmlns:a16="http://schemas.microsoft.com/office/drawing/2014/main" id="{43C9C98C-087A-4918-88A7-07BBA4C5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3" name="Picture 7" descr="https://is.vic.lt/ris/space.png">
          <a:extLst>
            <a:ext uri="{FF2B5EF4-FFF2-40B4-BE49-F238E27FC236}">
              <a16:creationId xmlns:a16="http://schemas.microsoft.com/office/drawing/2014/main" id="{31F36E7F-98D7-4E7D-9E69-13DED00B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4" name="Picture 7" descr="https://is.vic.lt/ris/space.png">
          <a:extLst>
            <a:ext uri="{FF2B5EF4-FFF2-40B4-BE49-F238E27FC236}">
              <a16:creationId xmlns:a16="http://schemas.microsoft.com/office/drawing/2014/main" id="{CEB5B284-4E57-4D4F-A5B7-D83EFF3C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5" name="Picture 7" descr="https://is.vic.lt/ris/space.png">
          <a:extLst>
            <a:ext uri="{FF2B5EF4-FFF2-40B4-BE49-F238E27FC236}">
              <a16:creationId xmlns:a16="http://schemas.microsoft.com/office/drawing/2014/main" id="{94C9A442-0EB0-40BE-AB87-1A045D53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6" name="Picture 7" descr="https://is.vic.lt/ris/space.png">
          <a:extLst>
            <a:ext uri="{FF2B5EF4-FFF2-40B4-BE49-F238E27FC236}">
              <a16:creationId xmlns:a16="http://schemas.microsoft.com/office/drawing/2014/main" id="{370EC04F-4114-4FBC-803B-E76376B4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7" name="Picture 7" descr="https://is.vic.lt/ris/space.png">
          <a:extLst>
            <a:ext uri="{FF2B5EF4-FFF2-40B4-BE49-F238E27FC236}">
              <a16:creationId xmlns:a16="http://schemas.microsoft.com/office/drawing/2014/main" id="{228B1EF2-233D-4F36-8D81-06258530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8" name="Picture 7" descr="https://is.vic.lt/ris/space.png">
          <a:extLst>
            <a:ext uri="{FF2B5EF4-FFF2-40B4-BE49-F238E27FC236}">
              <a16:creationId xmlns:a16="http://schemas.microsoft.com/office/drawing/2014/main" id="{CCE6E4CC-917F-4B7B-BECF-4FB313E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9" name="Picture 7" descr="https://is.vic.lt/ris/space.png">
          <a:extLst>
            <a:ext uri="{FF2B5EF4-FFF2-40B4-BE49-F238E27FC236}">
              <a16:creationId xmlns:a16="http://schemas.microsoft.com/office/drawing/2014/main" id="{20235D38-E06E-48C7-B853-1C1E2159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0" name="Picture 7" descr="https://is.vic.lt/ris/space.png">
          <a:extLst>
            <a:ext uri="{FF2B5EF4-FFF2-40B4-BE49-F238E27FC236}">
              <a16:creationId xmlns:a16="http://schemas.microsoft.com/office/drawing/2014/main" id="{92DDB653-0259-4AF9-8584-4ACAB635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21" name="Picture 7" descr="https://is.vic.lt/ris/space.png">
          <a:extLst>
            <a:ext uri="{FF2B5EF4-FFF2-40B4-BE49-F238E27FC236}">
              <a16:creationId xmlns:a16="http://schemas.microsoft.com/office/drawing/2014/main" id="{64FBF940-9435-447E-9FCC-18B8F40C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2" name="Picture 7" descr="https://is.vic.lt/ris/space.png">
          <a:extLst>
            <a:ext uri="{FF2B5EF4-FFF2-40B4-BE49-F238E27FC236}">
              <a16:creationId xmlns:a16="http://schemas.microsoft.com/office/drawing/2014/main" id="{88C837CF-E7A0-4A4E-B4DF-4CD2C0FA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3" name="Picture 7" descr="https://is.vic.lt/ris/space.png">
          <a:extLst>
            <a:ext uri="{FF2B5EF4-FFF2-40B4-BE49-F238E27FC236}">
              <a16:creationId xmlns:a16="http://schemas.microsoft.com/office/drawing/2014/main" id="{7CCD294D-62AA-4F8E-B856-047FDC3C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24" name="Picture 7" descr="https://is.vic.lt/ris/space.png">
          <a:extLst>
            <a:ext uri="{FF2B5EF4-FFF2-40B4-BE49-F238E27FC236}">
              <a16:creationId xmlns:a16="http://schemas.microsoft.com/office/drawing/2014/main" id="{1846A235-40C9-4920-A452-7295CEF6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5" name="Picture 7" descr="https://is.vic.lt/ris/space.png">
          <a:extLst>
            <a:ext uri="{FF2B5EF4-FFF2-40B4-BE49-F238E27FC236}">
              <a16:creationId xmlns:a16="http://schemas.microsoft.com/office/drawing/2014/main" id="{51F40FEA-D469-4893-BACB-A14F29BC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6" name="Picture 7" descr="https://is.vic.lt/ris/space.png">
          <a:extLst>
            <a:ext uri="{FF2B5EF4-FFF2-40B4-BE49-F238E27FC236}">
              <a16:creationId xmlns:a16="http://schemas.microsoft.com/office/drawing/2014/main" id="{209B9DEB-96A1-4398-BE97-EC5F2B8B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7" name="Picture 7" descr="https://is.vic.lt/ris/space.png">
          <a:extLst>
            <a:ext uri="{FF2B5EF4-FFF2-40B4-BE49-F238E27FC236}">
              <a16:creationId xmlns:a16="http://schemas.microsoft.com/office/drawing/2014/main" id="{E1CA0BC4-E444-4BFA-B762-431F6FE4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8" name="Picture 7" descr="https://is.vic.lt/ris/space.png">
          <a:extLst>
            <a:ext uri="{FF2B5EF4-FFF2-40B4-BE49-F238E27FC236}">
              <a16:creationId xmlns:a16="http://schemas.microsoft.com/office/drawing/2014/main" id="{DBBBD2A6-F775-4B5C-80A3-7A8183A6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9" name="Picture 7" descr="https://is.vic.lt/ris/space.png">
          <a:extLst>
            <a:ext uri="{FF2B5EF4-FFF2-40B4-BE49-F238E27FC236}">
              <a16:creationId xmlns:a16="http://schemas.microsoft.com/office/drawing/2014/main" id="{FB08E990-E7D5-475A-85C0-7B0077E7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0" name="Picture 7" descr="https://is.vic.lt/ris/space.png">
          <a:extLst>
            <a:ext uri="{FF2B5EF4-FFF2-40B4-BE49-F238E27FC236}">
              <a16:creationId xmlns:a16="http://schemas.microsoft.com/office/drawing/2014/main" id="{8E8CBBC2-7918-418B-8C51-E766DC32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1" name="Picture 7" descr="https://is.vic.lt/ris/space.png">
          <a:extLst>
            <a:ext uri="{FF2B5EF4-FFF2-40B4-BE49-F238E27FC236}">
              <a16:creationId xmlns:a16="http://schemas.microsoft.com/office/drawing/2014/main" id="{BD3BF182-DFEA-49C4-9825-01FF4FAD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2" name="Picture 7" descr="https://is.vic.lt/ris/space.png">
          <a:extLst>
            <a:ext uri="{FF2B5EF4-FFF2-40B4-BE49-F238E27FC236}">
              <a16:creationId xmlns:a16="http://schemas.microsoft.com/office/drawing/2014/main" id="{A2027292-12B4-454B-89F4-63599A60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3" name="Picture 7" descr="https://is.vic.lt/ris/space.png">
          <a:extLst>
            <a:ext uri="{FF2B5EF4-FFF2-40B4-BE49-F238E27FC236}">
              <a16:creationId xmlns:a16="http://schemas.microsoft.com/office/drawing/2014/main" id="{69C33571-0434-40B7-B49C-7B162A43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4" name="Picture 7" descr="https://is.vic.lt/ris/space.png">
          <a:extLst>
            <a:ext uri="{FF2B5EF4-FFF2-40B4-BE49-F238E27FC236}">
              <a16:creationId xmlns:a16="http://schemas.microsoft.com/office/drawing/2014/main" id="{AB64AE17-B510-4E39-AE6D-37B32410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5" name="Picture 7" descr="https://is.vic.lt/ris/space.png">
          <a:extLst>
            <a:ext uri="{FF2B5EF4-FFF2-40B4-BE49-F238E27FC236}">
              <a16:creationId xmlns:a16="http://schemas.microsoft.com/office/drawing/2014/main" id="{9E8C1AAD-7811-4707-95B9-CBE86FDC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6" name="Picture 7" descr="https://is.vic.lt/ris/space.png">
          <a:extLst>
            <a:ext uri="{FF2B5EF4-FFF2-40B4-BE49-F238E27FC236}">
              <a16:creationId xmlns:a16="http://schemas.microsoft.com/office/drawing/2014/main" id="{8B2FBC18-5441-4E53-9C2B-B48863A5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7" name="Picture 7" descr="https://is.vic.lt/ris/space.png">
          <a:extLst>
            <a:ext uri="{FF2B5EF4-FFF2-40B4-BE49-F238E27FC236}">
              <a16:creationId xmlns:a16="http://schemas.microsoft.com/office/drawing/2014/main" id="{6423EE0A-32F5-4822-A53B-849BF531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8" name="Picture 7" descr="https://is.vic.lt/ris/space.png">
          <a:extLst>
            <a:ext uri="{FF2B5EF4-FFF2-40B4-BE49-F238E27FC236}">
              <a16:creationId xmlns:a16="http://schemas.microsoft.com/office/drawing/2014/main" id="{FADB7BF3-576E-4A52-98D0-877A3863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9" name="Picture 7" descr="https://is.vic.lt/ris/space.png">
          <a:extLst>
            <a:ext uri="{FF2B5EF4-FFF2-40B4-BE49-F238E27FC236}">
              <a16:creationId xmlns:a16="http://schemas.microsoft.com/office/drawing/2014/main" id="{6C5D4C3E-B2B4-4AA1-9E8C-B537442F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0" name="Picture 7" descr="https://is.vic.lt/ris/space.png">
          <a:extLst>
            <a:ext uri="{FF2B5EF4-FFF2-40B4-BE49-F238E27FC236}">
              <a16:creationId xmlns:a16="http://schemas.microsoft.com/office/drawing/2014/main" id="{1312CCB8-4418-4B1F-A38C-C9B38776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1" name="Picture 7" descr="https://is.vic.lt/ris/space.png">
          <a:extLst>
            <a:ext uri="{FF2B5EF4-FFF2-40B4-BE49-F238E27FC236}">
              <a16:creationId xmlns:a16="http://schemas.microsoft.com/office/drawing/2014/main" id="{B6FE04E0-F77A-4B56-9F16-86BDEE4D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2" name="Picture 7" descr="https://is.vic.lt/ris/space.png">
          <a:extLst>
            <a:ext uri="{FF2B5EF4-FFF2-40B4-BE49-F238E27FC236}">
              <a16:creationId xmlns:a16="http://schemas.microsoft.com/office/drawing/2014/main" id="{FB842370-EB4F-466A-95A0-3F328ED7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43" name="Picture 7" descr="https://is.vic.lt/ris/space.png">
          <a:extLst>
            <a:ext uri="{FF2B5EF4-FFF2-40B4-BE49-F238E27FC236}">
              <a16:creationId xmlns:a16="http://schemas.microsoft.com/office/drawing/2014/main" id="{3C520A99-7F64-4B14-BBD5-3AB8869F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4" name="Picture 7" descr="https://is.vic.lt/ris/space.png">
          <a:extLst>
            <a:ext uri="{FF2B5EF4-FFF2-40B4-BE49-F238E27FC236}">
              <a16:creationId xmlns:a16="http://schemas.microsoft.com/office/drawing/2014/main" id="{34F266C9-3C18-4724-8C1B-D7C08E8F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5" name="Picture 7" descr="https://is.vic.lt/ris/space.png">
          <a:extLst>
            <a:ext uri="{FF2B5EF4-FFF2-40B4-BE49-F238E27FC236}">
              <a16:creationId xmlns:a16="http://schemas.microsoft.com/office/drawing/2014/main" id="{1D47FB4A-AB70-453F-8C7F-A16C8A01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46" name="Picture 7" descr="https://is.vic.lt/ris/space.png">
          <a:extLst>
            <a:ext uri="{FF2B5EF4-FFF2-40B4-BE49-F238E27FC236}">
              <a16:creationId xmlns:a16="http://schemas.microsoft.com/office/drawing/2014/main" id="{EEB0E1E1-B8EA-4387-A946-ED89E2F8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7" name="Picture 7" descr="https://is.vic.lt/ris/space.png">
          <a:extLst>
            <a:ext uri="{FF2B5EF4-FFF2-40B4-BE49-F238E27FC236}">
              <a16:creationId xmlns:a16="http://schemas.microsoft.com/office/drawing/2014/main" id="{B17A881C-86DA-4C8C-98E5-56B4E389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8" name="Picture 7" descr="https://is.vic.lt/ris/space.png">
          <a:extLst>
            <a:ext uri="{FF2B5EF4-FFF2-40B4-BE49-F238E27FC236}">
              <a16:creationId xmlns:a16="http://schemas.microsoft.com/office/drawing/2014/main" id="{75782DBD-93D6-4452-BB65-80118806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9" name="Picture 7" descr="https://is.vic.lt/ris/space.png">
          <a:extLst>
            <a:ext uri="{FF2B5EF4-FFF2-40B4-BE49-F238E27FC236}">
              <a16:creationId xmlns:a16="http://schemas.microsoft.com/office/drawing/2014/main" id="{73B8E3E4-31DF-4953-9885-1DD17578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0" name="Picture 7" descr="https://is.vic.lt/ris/space.png">
          <a:extLst>
            <a:ext uri="{FF2B5EF4-FFF2-40B4-BE49-F238E27FC236}">
              <a16:creationId xmlns:a16="http://schemas.microsoft.com/office/drawing/2014/main" id="{42D3498B-7425-4E02-A9F6-215DF499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1" name="Picture 7" descr="https://is.vic.lt/ris/space.png">
          <a:extLst>
            <a:ext uri="{FF2B5EF4-FFF2-40B4-BE49-F238E27FC236}">
              <a16:creationId xmlns:a16="http://schemas.microsoft.com/office/drawing/2014/main" id="{C084298D-045E-4422-A348-1E039315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2" name="Picture 7" descr="https://is.vic.lt/ris/space.png">
          <a:extLst>
            <a:ext uri="{FF2B5EF4-FFF2-40B4-BE49-F238E27FC236}">
              <a16:creationId xmlns:a16="http://schemas.microsoft.com/office/drawing/2014/main" id="{773A385E-3B6C-48C3-8742-FC80E785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3" name="Picture 7" descr="https://is.vic.lt/ris/space.png">
          <a:extLst>
            <a:ext uri="{FF2B5EF4-FFF2-40B4-BE49-F238E27FC236}">
              <a16:creationId xmlns:a16="http://schemas.microsoft.com/office/drawing/2014/main" id="{6D10FF9F-398C-4E73-9E2E-B4699F82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4" name="Picture 7" descr="https://is.vic.lt/ris/space.png">
          <a:extLst>
            <a:ext uri="{FF2B5EF4-FFF2-40B4-BE49-F238E27FC236}">
              <a16:creationId xmlns:a16="http://schemas.microsoft.com/office/drawing/2014/main" id="{26DE0DCB-C756-4CA4-B423-02FBBF8F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5" name="Picture 7" descr="https://is.vic.lt/ris/space.png">
          <a:extLst>
            <a:ext uri="{FF2B5EF4-FFF2-40B4-BE49-F238E27FC236}">
              <a16:creationId xmlns:a16="http://schemas.microsoft.com/office/drawing/2014/main" id="{6A455D17-B3F6-4BD1-AB90-E7A937B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6" name="Picture 7" descr="https://is.vic.lt/ris/space.png">
          <a:extLst>
            <a:ext uri="{FF2B5EF4-FFF2-40B4-BE49-F238E27FC236}">
              <a16:creationId xmlns:a16="http://schemas.microsoft.com/office/drawing/2014/main" id="{60E0EFD5-6A21-4BCD-8790-77CC5C20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7" name="Picture 7" descr="https://is.vic.lt/ris/space.png">
          <a:extLst>
            <a:ext uri="{FF2B5EF4-FFF2-40B4-BE49-F238E27FC236}">
              <a16:creationId xmlns:a16="http://schemas.microsoft.com/office/drawing/2014/main" id="{CFFB176F-6451-42A8-A2FE-45B70919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8" name="Picture 7" descr="https://is.vic.lt/ris/space.png">
          <a:extLst>
            <a:ext uri="{FF2B5EF4-FFF2-40B4-BE49-F238E27FC236}">
              <a16:creationId xmlns:a16="http://schemas.microsoft.com/office/drawing/2014/main" id="{DE7CDBFD-C600-4EAB-B23B-64E97DB5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9" name="Picture 7" descr="https://is.vic.lt/ris/space.png">
          <a:extLst>
            <a:ext uri="{FF2B5EF4-FFF2-40B4-BE49-F238E27FC236}">
              <a16:creationId xmlns:a16="http://schemas.microsoft.com/office/drawing/2014/main" id="{BEF716BA-B5D7-4F68-B30A-060F1311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0" name="Picture 7" descr="https://is.vic.lt/ris/space.png">
          <a:extLst>
            <a:ext uri="{FF2B5EF4-FFF2-40B4-BE49-F238E27FC236}">
              <a16:creationId xmlns:a16="http://schemas.microsoft.com/office/drawing/2014/main" id="{CA3B34A4-FA36-475E-B11C-8094689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1" name="Picture 7" descr="https://is.vic.lt/ris/space.png">
          <a:extLst>
            <a:ext uri="{FF2B5EF4-FFF2-40B4-BE49-F238E27FC236}">
              <a16:creationId xmlns:a16="http://schemas.microsoft.com/office/drawing/2014/main" id="{78EEA6F8-B3AD-4B6B-BAFD-CCA2A24E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2" name="Picture 7" descr="https://is.vic.lt/ris/space.png">
          <a:extLst>
            <a:ext uri="{FF2B5EF4-FFF2-40B4-BE49-F238E27FC236}">
              <a16:creationId xmlns:a16="http://schemas.microsoft.com/office/drawing/2014/main" id="{15985CCC-FE85-426C-99F3-9B5AF870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3" name="Picture 7" descr="https://is.vic.lt/ris/space.png">
          <a:extLst>
            <a:ext uri="{FF2B5EF4-FFF2-40B4-BE49-F238E27FC236}">
              <a16:creationId xmlns:a16="http://schemas.microsoft.com/office/drawing/2014/main" id="{BEF4D5F4-E543-4A1A-AF0F-37267E68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4" name="Picture 7" descr="https://is.vic.lt/ris/space.png">
          <a:extLst>
            <a:ext uri="{FF2B5EF4-FFF2-40B4-BE49-F238E27FC236}">
              <a16:creationId xmlns:a16="http://schemas.microsoft.com/office/drawing/2014/main" id="{64F9F3F6-6BA1-462A-A108-4F49E910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65" name="Picture 7" descr="https://is.vic.lt/ris/space.png">
          <a:extLst>
            <a:ext uri="{FF2B5EF4-FFF2-40B4-BE49-F238E27FC236}">
              <a16:creationId xmlns:a16="http://schemas.microsoft.com/office/drawing/2014/main" id="{14B5B9D0-D463-4399-A52D-912C845B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6" name="Picture 7" descr="https://is.vic.lt/ris/space.png">
          <a:extLst>
            <a:ext uri="{FF2B5EF4-FFF2-40B4-BE49-F238E27FC236}">
              <a16:creationId xmlns:a16="http://schemas.microsoft.com/office/drawing/2014/main" id="{E7A70B83-BB87-41F3-8257-CDEEF37E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7" name="Picture 7" descr="https://is.vic.lt/ris/space.png">
          <a:extLst>
            <a:ext uri="{FF2B5EF4-FFF2-40B4-BE49-F238E27FC236}">
              <a16:creationId xmlns:a16="http://schemas.microsoft.com/office/drawing/2014/main" id="{621CC265-2E51-43E5-B4E0-CEEB95A4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68" name="Picture 7" descr="https://is.vic.lt/ris/space.png">
          <a:extLst>
            <a:ext uri="{FF2B5EF4-FFF2-40B4-BE49-F238E27FC236}">
              <a16:creationId xmlns:a16="http://schemas.microsoft.com/office/drawing/2014/main" id="{9B73C9D4-5EA8-4C0B-B68E-437ADDBE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9" name="Picture 7" descr="https://is.vic.lt/ris/space.png">
          <a:extLst>
            <a:ext uri="{FF2B5EF4-FFF2-40B4-BE49-F238E27FC236}">
              <a16:creationId xmlns:a16="http://schemas.microsoft.com/office/drawing/2014/main" id="{A4E45949-F54F-48D3-BE1A-F0AA0D0B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0" name="Picture 7" descr="https://is.vic.lt/ris/space.png">
          <a:extLst>
            <a:ext uri="{FF2B5EF4-FFF2-40B4-BE49-F238E27FC236}">
              <a16:creationId xmlns:a16="http://schemas.microsoft.com/office/drawing/2014/main" id="{9873382A-CAB0-4222-B149-BC47BD04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1" name="Picture 7" descr="https://is.vic.lt/ris/space.png">
          <a:extLst>
            <a:ext uri="{FF2B5EF4-FFF2-40B4-BE49-F238E27FC236}">
              <a16:creationId xmlns:a16="http://schemas.microsoft.com/office/drawing/2014/main" id="{5F45C35B-73FC-46AD-BFFE-4BBEFF24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2" name="Picture 7" descr="https://is.vic.lt/ris/space.png">
          <a:extLst>
            <a:ext uri="{FF2B5EF4-FFF2-40B4-BE49-F238E27FC236}">
              <a16:creationId xmlns:a16="http://schemas.microsoft.com/office/drawing/2014/main" id="{D2C5A74E-14AF-48A2-87F5-B3163B64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3" name="Picture 7" descr="https://is.vic.lt/ris/space.png">
          <a:extLst>
            <a:ext uri="{FF2B5EF4-FFF2-40B4-BE49-F238E27FC236}">
              <a16:creationId xmlns:a16="http://schemas.microsoft.com/office/drawing/2014/main" id="{00134504-C509-4C82-84B3-2E07347F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4" name="Picture 7" descr="https://is.vic.lt/ris/space.png">
          <a:extLst>
            <a:ext uri="{FF2B5EF4-FFF2-40B4-BE49-F238E27FC236}">
              <a16:creationId xmlns:a16="http://schemas.microsoft.com/office/drawing/2014/main" id="{BFC8E238-6609-4D5C-A8EF-AB764797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5" name="Picture 7" descr="https://is.vic.lt/ris/space.png">
          <a:extLst>
            <a:ext uri="{FF2B5EF4-FFF2-40B4-BE49-F238E27FC236}">
              <a16:creationId xmlns:a16="http://schemas.microsoft.com/office/drawing/2014/main" id="{BF0799D8-C53C-4CC8-B589-82D02231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6" name="Picture 7" descr="https://is.vic.lt/ris/space.png">
          <a:extLst>
            <a:ext uri="{FF2B5EF4-FFF2-40B4-BE49-F238E27FC236}">
              <a16:creationId xmlns:a16="http://schemas.microsoft.com/office/drawing/2014/main" id="{30BA33F4-4ADE-4887-A768-5DBB2023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7" name="Picture 7" descr="https://is.vic.lt/ris/space.png">
          <a:extLst>
            <a:ext uri="{FF2B5EF4-FFF2-40B4-BE49-F238E27FC236}">
              <a16:creationId xmlns:a16="http://schemas.microsoft.com/office/drawing/2014/main" id="{C239F8CE-8051-481D-A25E-BC17D9A1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8" name="Picture 7" descr="https://is.vic.lt/ris/space.png">
          <a:extLst>
            <a:ext uri="{FF2B5EF4-FFF2-40B4-BE49-F238E27FC236}">
              <a16:creationId xmlns:a16="http://schemas.microsoft.com/office/drawing/2014/main" id="{B0E66409-7FE5-4088-ABCF-DB3000D9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9" name="Picture 7" descr="https://is.vic.lt/ris/space.png">
          <a:extLst>
            <a:ext uri="{FF2B5EF4-FFF2-40B4-BE49-F238E27FC236}">
              <a16:creationId xmlns:a16="http://schemas.microsoft.com/office/drawing/2014/main" id="{EB482ECB-014C-43C6-B147-A7A82DC8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0" name="Picture 7" descr="https://is.vic.lt/ris/space.png">
          <a:extLst>
            <a:ext uri="{FF2B5EF4-FFF2-40B4-BE49-F238E27FC236}">
              <a16:creationId xmlns:a16="http://schemas.microsoft.com/office/drawing/2014/main" id="{5749FD50-A09E-4BE9-B9C7-D2981735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1" name="Picture 7" descr="https://is.vic.lt/ris/space.png">
          <a:extLst>
            <a:ext uri="{FF2B5EF4-FFF2-40B4-BE49-F238E27FC236}">
              <a16:creationId xmlns:a16="http://schemas.microsoft.com/office/drawing/2014/main" id="{71348655-14F4-4BB3-B6C1-676D4F39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2" name="Picture 7" descr="https://is.vic.lt/ris/space.png">
          <a:extLst>
            <a:ext uri="{FF2B5EF4-FFF2-40B4-BE49-F238E27FC236}">
              <a16:creationId xmlns:a16="http://schemas.microsoft.com/office/drawing/2014/main" id="{A576335B-21DB-4640-8753-2A5A3577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3" name="Picture 7" descr="https://is.vic.lt/ris/space.png">
          <a:extLst>
            <a:ext uri="{FF2B5EF4-FFF2-40B4-BE49-F238E27FC236}">
              <a16:creationId xmlns:a16="http://schemas.microsoft.com/office/drawing/2014/main" id="{91580724-7719-4601-BF79-8B8F6A37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4" name="Picture 7" descr="https://is.vic.lt/ris/space.png">
          <a:extLst>
            <a:ext uri="{FF2B5EF4-FFF2-40B4-BE49-F238E27FC236}">
              <a16:creationId xmlns:a16="http://schemas.microsoft.com/office/drawing/2014/main" id="{3B12CE1B-A264-4204-93A6-0E942D15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5" name="Picture 7" descr="https://is.vic.lt/ris/space.png">
          <a:extLst>
            <a:ext uri="{FF2B5EF4-FFF2-40B4-BE49-F238E27FC236}">
              <a16:creationId xmlns:a16="http://schemas.microsoft.com/office/drawing/2014/main" id="{E759FC83-076F-4F9D-AF8A-6612B34A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6" name="Picture 7" descr="https://is.vic.lt/ris/space.png">
          <a:extLst>
            <a:ext uri="{FF2B5EF4-FFF2-40B4-BE49-F238E27FC236}">
              <a16:creationId xmlns:a16="http://schemas.microsoft.com/office/drawing/2014/main" id="{3E500A9E-4F8C-46CF-88E2-F6AE440C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87" name="Picture 7" descr="https://is.vic.lt/ris/space.png">
          <a:extLst>
            <a:ext uri="{FF2B5EF4-FFF2-40B4-BE49-F238E27FC236}">
              <a16:creationId xmlns:a16="http://schemas.microsoft.com/office/drawing/2014/main" id="{B8253A49-DA23-44CF-9FC1-AE420243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8" name="Picture 7" descr="https://is.vic.lt/ris/space.png">
          <a:extLst>
            <a:ext uri="{FF2B5EF4-FFF2-40B4-BE49-F238E27FC236}">
              <a16:creationId xmlns:a16="http://schemas.microsoft.com/office/drawing/2014/main" id="{27B94ED3-A413-4098-A240-553CD67C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9" name="Picture 7" descr="https://is.vic.lt/ris/space.png">
          <a:extLst>
            <a:ext uri="{FF2B5EF4-FFF2-40B4-BE49-F238E27FC236}">
              <a16:creationId xmlns:a16="http://schemas.microsoft.com/office/drawing/2014/main" id="{BC744BE1-3D14-4076-83D0-FF3D2060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90" name="Picture 7" descr="https://is.vic.lt/ris/space.png">
          <a:extLst>
            <a:ext uri="{FF2B5EF4-FFF2-40B4-BE49-F238E27FC236}">
              <a16:creationId xmlns:a16="http://schemas.microsoft.com/office/drawing/2014/main" id="{AD41391C-5D41-4169-962A-FC5B61B9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1" name="Picture 7" descr="https://is.vic.lt/ris/space.png">
          <a:extLst>
            <a:ext uri="{FF2B5EF4-FFF2-40B4-BE49-F238E27FC236}">
              <a16:creationId xmlns:a16="http://schemas.microsoft.com/office/drawing/2014/main" id="{729260FF-A8E4-4C6C-927D-B4CF41B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2" name="Picture 7" descr="https://is.vic.lt/ris/space.png">
          <a:extLst>
            <a:ext uri="{FF2B5EF4-FFF2-40B4-BE49-F238E27FC236}">
              <a16:creationId xmlns:a16="http://schemas.microsoft.com/office/drawing/2014/main" id="{29F5C127-F880-4FE1-9713-25B18B9C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3" name="Picture 7" descr="https://is.vic.lt/ris/space.png">
          <a:extLst>
            <a:ext uri="{FF2B5EF4-FFF2-40B4-BE49-F238E27FC236}">
              <a16:creationId xmlns:a16="http://schemas.microsoft.com/office/drawing/2014/main" id="{C4F40C45-695A-4F99-BB6D-7AA293CE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4" name="Picture 7" descr="https://is.vic.lt/ris/space.png">
          <a:extLst>
            <a:ext uri="{FF2B5EF4-FFF2-40B4-BE49-F238E27FC236}">
              <a16:creationId xmlns:a16="http://schemas.microsoft.com/office/drawing/2014/main" id="{82485933-F27F-4527-9068-4F733396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5" name="Picture 7" descr="https://is.vic.lt/ris/space.png">
          <a:extLst>
            <a:ext uri="{FF2B5EF4-FFF2-40B4-BE49-F238E27FC236}">
              <a16:creationId xmlns:a16="http://schemas.microsoft.com/office/drawing/2014/main" id="{FCEE4614-29B9-4264-AECA-D7959F7D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6" name="Picture 7" descr="https://is.vic.lt/ris/space.png">
          <a:extLst>
            <a:ext uri="{FF2B5EF4-FFF2-40B4-BE49-F238E27FC236}">
              <a16:creationId xmlns:a16="http://schemas.microsoft.com/office/drawing/2014/main" id="{B5E27299-F983-403F-BCA0-9487D9FF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7" name="Picture 7" descr="https://is.vic.lt/ris/space.png">
          <a:extLst>
            <a:ext uri="{FF2B5EF4-FFF2-40B4-BE49-F238E27FC236}">
              <a16:creationId xmlns:a16="http://schemas.microsoft.com/office/drawing/2014/main" id="{0C73CBC4-3894-48F7-A7A5-0316180C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8" name="Picture 7" descr="https://is.vic.lt/ris/space.png">
          <a:extLst>
            <a:ext uri="{FF2B5EF4-FFF2-40B4-BE49-F238E27FC236}">
              <a16:creationId xmlns:a16="http://schemas.microsoft.com/office/drawing/2014/main" id="{5CDAAAC2-03EE-4C6E-BF8D-305DD254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9" name="Picture 7" descr="https://is.vic.lt/ris/space.png">
          <a:extLst>
            <a:ext uri="{FF2B5EF4-FFF2-40B4-BE49-F238E27FC236}">
              <a16:creationId xmlns:a16="http://schemas.microsoft.com/office/drawing/2014/main" id="{6FE625D7-9B86-47EA-955E-3CBE8E3B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0" name="Picture 7" descr="https://is.vic.lt/ris/space.png">
          <a:extLst>
            <a:ext uri="{FF2B5EF4-FFF2-40B4-BE49-F238E27FC236}">
              <a16:creationId xmlns:a16="http://schemas.microsoft.com/office/drawing/2014/main" id="{543265FE-5170-4F2D-AB6F-332995EC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1" name="Picture 7" descr="https://is.vic.lt/ris/space.png">
          <a:extLst>
            <a:ext uri="{FF2B5EF4-FFF2-40B4-BE49-F238E27FC236}">
              <a16:creationId xmlns:a16="http://schemas.microsoft.com/office/drawing/2014/main" id="{CF3A1CA0-4CF5-4A9F-8872-5DCF9A4B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2" name="Picture 7" descr="https://is.vic.lt/ris/space.png">
          <a:extLst>
            <a:ext uri="{FF2B5EF4-FFF2-40B4-BE49-F238E27FC236}">
              <a16:creationId xmlns:a16="http://schemas.microsoft.com/office/drawing/2014/main" id="{CF70CD2C-5AFC-472F-90D3-D6AB0141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3" name="Picture 7" descr="https://is.vic.lt/ris/space.png">
          <a:extLst>
            <a:ext uri="{FF2B5EF4-FFF2-40B4-BE49-F238E27FC236}">
              <a16:creationId xmlns:a16="http://schemas.microsoft.com/office/drawing/2014/main" id="{B6ADD41E-A5D2-447B-962D-B5CB31E5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4" name="Picture 7" descr="https://is.vic.lt/ris/space.png">
          <a:extLst>
            <a:ext uri="{FF2B5EF4-FFF2-40B4-BE49-F238E27FC236}">
              <a16:creationId xmlns:a16="http://schemas.microsoft.com/office/drawing/2014/main" id="{19375897-DF92-4B20-A2D5-5F392F9B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5" name="Picture 7" descr="https://is.vic.lt/ris/space.png">
          <a:extLst>
            <a:ext uri="{FF2B5EF4-FFF2-40B4-BE49-F238E27FC236}">
              <a16:creationId xmlns:a16="http://schemas.microsoft.com/office/drawing/2014/main" id="{495E7361-9BBC-4E12-97F8-4B344276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6" name="Picture 7" descr="https://is.vic.lt/ris/space.png">
          <a:extLst>
            <a:ext uri="{FF2B5EF4-FFF2-40B4-BE49-F238E27FC236}">
              <a16:creationId xmlns:a16="http://schemas.microsoft.com/office/drawing/2014/main" id="{506AD20B-403E-49DB-8E69-C57BA653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7" name="Picture 7" descr="https://is.vic.lt/ris/space.png">
          <a:extLst>
            <a:ext uri="{FF2B5EF4-FFF2-40B4-BE49-F238E27FC236}">
              <a16:creationId xmlns:a16="http://schemas.microsoft.com/office/drawing/2014/main" id="{5B2EA2C5-706C-46F6-8BC4-FF7BBDB0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8" name="Picture 7" descr="https://is.vic.lt/ris/space.png">
          <a:extLst>
            <a:ext uri="{FF2B5EF4-FFF2-40B4-BE49-F238E27FC236}">
              <a16:creationId xmlns:a16="http://schemas.microsoft.com/office/drawing/2014/main" id="{54F7A32C-3F6E-4664-9B27-D30D984B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09" name="Picture 7" descr="https://is.vic.lt/ris/space.png">
          <a:extLst>
            <a:ext uri="{FF2B5EF4-FFF2-40B4-BE49-F238E27FC236}">
              <a16:creationId xmlns:a16="http://schemas.microsoft.com/office/drawing/2014/main" id="{3AFF0609-78F5-458F-B8E1-874CC91D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0" name="Picture 7" descr="https://is.vic.lt/ris/space.png">
          <a:extLst>
            <a:ext uri="{FF2B5EF4-FFF2-40B4-BE49-F238E27FC236}">
              <a16:creationId xmlns:a16="http://schemas.microsoft.com/office/drawing/2014/main" id="{C62E2462-CBF9-4938-A374-FC838C7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1" name="Picture 7" descr="https://is.vic.lt/ris/space.png">
          <a:extLst>
            <a:ext uri="{FF2B5EF4-FFF2-40B4-BE49-F238E27FC236}">
              <a16:creationId xmlns:a16="http://schemas.microsoft.com/office/drawing/2014/main" id="{9867FFCC-8D2F-4CD3-9675-0375C79D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2" name="Picture 7" descr="https://is.vic.lt/ris/space.png">
          <a:extLst>
            <a:ext uri="{FF2B5EF4-FFF2-40B4-BE49-F238E27FC236}">
              <a16:creationId xmlns:a16="http://schemas.microsoft.com/office/drawing/2014/main" id="{DCD67F2A-2459-402F-B182-2E383CE5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3" name="Picture 7" descr="https://is.vic.lt/ris/space.png">
          <a:extLst>
            <a:ext uri="{FF2B5EF4-FFF2-40B4-BE49-F238E27FC236}">
              <a16:creationId xmlns:a16="http://schemas.microsoft.com/office/drawing/2014/main" id="{C249A0D7-FC3C-4B8A-BE44-FF26BBA2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4" name="Picture 7" descr="https://is.vic.lt/ris/space.png">
          <a:extLst>
            <a:ext uri="{FF2B5EF4-FFF2-40B4-BE49-F238E27FC236}">
              <a16:creationId xmlns:a16="http://schemas.microsoft.com/office/drawing/2014/main" id="{073186D2-27C5-47B6-8AA1-F456042F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5" name="Picture 7" descr="https://is.vic.lt/ris/space.png">
          <a:extLst>
            <a:ext uri="{FF2B5EF4-FFF2-40B4-BE49-F238E27FC236}">
              <a16:creationId xmlns:a16="http://schemas.microsoft.com/office/drawing/2014/main" id="{F67703E5-7C7C-470B-B896-AD9BFA3A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6" name="Picture 7" descr="https://is.vic.lt/ris/space.png">
          <a:extLst>
            <a:ext uri="{FF2B5EF4-FFF2-40B4-BE49-F238E27FC236}">
              <a16:creationId xmlns:a16="http://schemas.microsoft.com/office/drawing/2014/main" id="{78E3204F-C8C0-4A3E-90AB-DF82B18F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7" name="Picture 7" descr="https://is.vic.lt/ris/space.png">
          <a:extLst>
            <a:ext uri="{FF2B5EF4-FFF2-40B4-BE49-F238E27FC236}">
              <a16:creationId xmlns:a16="http://schemas.microsoft.com/office/drawing/2014/main" id="{A50C70DE-929B-4812-8449-0707D670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8" name="Picture 7" descr="https://is.vic.lt/ris/space.png">
          <a:extLst>
            <a:ext uri="{FF2B5EF4-FFF2-40B4-BE49-F238E27FC236}">
              <a16:creationId xmlns:a16="http://schemas.microsoft.com/office/drawing/2014/main" id="{8EF39564-007A-4465-BAFC-909D1F37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9" name="Picture 7" descr="https://is.vic.lt/ris/space.png">
          <a:extLst>
            <a:ext uri="{FF2B5EF4-FFF2-40B4-BE49-F238E27FC236}">
              <a16:creationId xmlns:a16="http://schemas.microsoft.com/office/drawing/2014/main" id="{7BB1E6CE-0778-4A7A-B3D6-12A4900F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0" name="Picture 7" descr="https://is.vic.lt/ris/space.png">
          <a:extLst>
            <a:ext uri="{FF2B5EF4-FFF2-40B4-BE49-F238E27FC236}">
              <a16:creationId xmlns:a16="http://schemas.microsoft.com/office/drawing/2014/main" id="{E00FDED6-9D7B-4F84-A1B1-A1FC30F3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1" name="Picture 7" descr="https://is.vic.lt/ris/space.png">
          <a:extLst>
            <a:ext uri="{FF2B5EF4-FFF2-40B4-BE49-F238E27FC236}">
              <a16:creationId xmlns:a16="http://schemas.microsoft.com/office/drawing/2014/main" id="{1A81DA0E-0A78-4CA3-9637-A60C43AF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2" name="Picture 7" descr="https://is.vic.lt/ris/space.png">
          <a:extLst>
            <a:ext uri="{FF2B5EF4-FFF2-40B4-BE49-F238E27FC236}">
              <a16:creationId xmlns:a16="http://schemas.microsoft.com/office/drawing/2014/main" id="{43785C8D-F872-49AF-AAB9-814C9D37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3" name="Picture 7" descr="https://is.vic.lt/ris/space.png">
          <a:extLst>
            <a:ext uri="{FF2B5EF4-FFF2-40B4-BE49-F238E27FC236}">
              <a16:creationId xmlns:a16="http://schemas.microsoft.com/office/drawing/2014/main" id="{745D0B32-414B-4F55-974E-58EAB63D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4" name="Picture 7" descr="https://is.vic.lt/ris/space.png">
          <a:extLst>
            <a:ext uri="{FF2B5EF4-FFF2-40B4-BE49-F238E27FC236}">
              <a16:creationId xmlns:a16="http://schemas.microsoft.com/office/drawing/2014/main" id="{0FD9D289-5406-4B8D-BA65-3A3AAE4C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5" name="Picture 7" descr="https://is.vic.lt/ris/space.png">
          <a:extLst>
            <a:ext uri="{FF2B5EF4-FFF2-40B4-BE49-F238E27FC236}">
              <a16:creationId xmlns:a16="http://schemas.microsoft.com/office/drawing/2014/main" id="{24574B7C-96E5-4474-858E-7AE89EB0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6" name="Picture 7" descr="https://is.vic.lt/ris/space.png">
          <a:extLst>
            <a:ext uri="{FF2B5EF4-FFF2-40B4-BE49-F238E27FC236}">
              <a16:creationId xmlns:a16="http://schemas.microsoft.com/office/drawing/2014/main" id="{E1BF8BB4-59F6-4FE4-8FC8-CA37CE4A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7" name="Picture 7" descr="https://is.vic.lt/ris/space.png">
          <a:extLst>
            <a:ext uri="{FF2B5EF4-FFF2-40B4-BE49-F238E27FC236}">
              <a16:creationId xmlns:a16="http://schemas.microsoft.com/office/drawing/2014/main" id="{0B36E38A-635F-4BBC-92AD-BD7EED6C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8" name="Picture 7" descr="https://is.vic.lt/ris/space.png">
          <a:extLst>
            <a:ext uri="{FF2B5EF4-FFF2-40B4-BE49-F238E27FC236}">
              <a16:creationId xmlns:a16="http://schemas.microsoft.com/office/drawing/2014/main" id="{E7F1E7BE-00E6-4556-8D88-084F1E97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9" name="Picture 7" descr="https://is.vic.lt/ris/space.png">
          <a:extLst>
            <a:ext uri="{FF2B5EF4-FFF2-40B4-BE49-F238E27FC236}">
              <a16:creationId xmlns:a16="http://schemas.microsoft.com/office/drawing/2014/main" id="{BBEF6E3F-7E24-44EE-92D4-F070755D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0" name="Picture 7" descr="https://is.vic.lt/ris/space.png">
          <a:extLst>
            <a:ext uri="{FF2B5EF4-FFF2-40B4-BE49-F238E27FC236}">
              <a16:creationId xmlns:a16="http://schemas.microsoft.com/office/drawing/2014/main" id="{E9DDACBD-A0A7-4B46-8460-EA3AC58A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1" name="Picture 7" descr="https://is.vic.lt/ris/space.png">
          <a:extLst>
            <a:ext uri="{FF2B5EF4-FFF2-40B4-BE49-F238E27FC236}">
              <a16:creationId xmlns:a16="http://schemas.microsoft.com/office/drawing/2014/main" id="{29FC3253-FA2F-4EE5-838B-93F0175E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2" name="Picture 7" descr="https://is.vic.lt/ris/space.png">
          <a:extLst>
            <a:ext uri="{FF2B5EF4-FFF2-40B4-BE49-F238E27FC236}">
              <a16:creationId xmlns:a16="http://schemas.microsoft.com/office/drawing/2014/main" id="{CC5A515A-33C0-4D12-9F8B-6B2AB929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33" name="Picture 7" descr="https://is.vic.lt/ris/space.png">
          <a:extLst>
            <a:ext uri="{FF2B5EF4-FFF2-40B4-BE49-F238E27FC236}">
              <a16:creationId xmlns:a16="http://schemas.microsoft.com/office/drawing/2014/main" id="{F62C91C0-E43B-4B5C-A046-80C02D33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4" name="Picture 7" descr="https://is.vic.lt/ris/space.png">
          <a:extLst>
            <a:ext uri="{FF2B5EF4-FFF2-40B4-BE49-F238E27FC236}">
              <a16:creationId xmlns:a16="http://schemas.microsoft.com/office/drawing/2014/main" id="{2B749E8E-130F-451A-BC9F-F8A2C9A0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5" name="Picture 7" descr="https://is.vic.lt/ris/space.png">
          <a:extLst>
            <a:ext uri="{FF2B5EF4-FFF2-40B4-BE49-F238E27FC236}">
              <a16:creationId xmlns:a16="http://schemas.microsoft.com/office/drawing/2014/main" id="{B0158360-DB1C-40BF-86EF-9D597661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36" name="Picture 7" descr="https://is.vic.lt/ris/space.png">
          <a:extLst>
            <a:ext uri="{FF2B5EF4-FFF2-40B4-BE49-F238E27FC236}">
              <a16:creationId xmlns:a16="http://schemas.microsoft.com/office/drawing/2014/main" id="{92A71C9B-7BFF-4F8E-A271-6CBD3D4A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7" name="Picture 7" descr="https://is.vic.lt/ris/space.png">
          <a:extLst>
            <a:ext uri="{FF2B5EF4-FFF2-40B4-BE49-F238E27FC236}">
              <a16:creationId xmlns:a16="http://schemas.microsoft.com/office/drawing/2014/main" id="{91F73234-C136-438F-B6A4-C8C8E636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8" name="Picture 7" descr="https://is.vic.lt/ris/space.png">
          <a:extLst>
            <a:ext uri="{FF2B5EF4-FFF2-40B4-BE49-F238E27FC236}">
              <a16:creationId xmlns:a16="http://schemas.microsoft.com/office/drawing/2014/main" id="{A7F23D17-F2BF-4BD7-B3A3-511ECA58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9" name="Picture 7" descr="https://is.vic.lt/ris/space.png">
          <a:extLst>
            <a:ext uri="{FF2B5EF4-FFF2-40B4-BE49-F238E27FC236}">
              <a16:creationId xmlns:a16="http://schemas.microsoft.com/office/drawing/2014/main" id="{7164C106-2F75-4B40-9323-F3AAE385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0" name="Picture 7" descr="https://is.vic.lt/ris/space.png">
          <a:extLst>
            <a:ext uri="{FF2B5EF4-FFF2-40B4-BE49-F238E27FC236}">
              <a16:creationId xmlns:a16="http://schemas.microsoft.com/office/drawing/2014/main" id="{704BA88A-0954-4A05-B550-4A11ED66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1" name="Picture 7" descr="https://is.vic.lt/ris/space.png">
          <a:extLst>
            <a:ext uri="{FF2B5EF4-FFF2-40B4-BE49-F238E27FC236}">
              <a16:creationId xmlns:a16="http://schemas.microsoft.com/office/drawing/2014/main" id="{22914A95-8F87-4CFE-AC1E-C5035E3B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2" name="Picture 7" descr="https://is.vic.lt/ris/space.png">
          <a:extLst>
            <a:ext uri="{FF2B5EF4-FFF2-40B4-BE49-F238E27FC236}">
              <a16:creationId xmlns:a16="http://schemas.microsoft.com/office/drawing/2014/main" id="{0715649E-22E2-4D8B-B3BB-882035C9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3" name="Picture 7" descr="https://is.vic.lt/ris/space.png">
          <a:extLst>
            <a:ext uri="{FF2B5EF4-FFF2-40B4-BE49-F238E27FC236}">
              <a16:creationId xmlns:a16="http://schemas.microsoft.com/office/drawing/2014/main" id="{78E85ADA-2310-4221-98F2-2E2E01B1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4" name="Picture 7" descr="https://is.vic.lt/ris/space.png">
          <a:extLst>
            <a:ext uri="{FF2B5EF4-FFF2-40B4-BE49-F238E27FC236}">
              <a16:creationId xmlns:a16="http://schemas.microsoft.com/office/drawing/2014/main" id="{7E191F74-33B6-40DE-8443-799A42CB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5" name="Picture 7" descr="https://is.vic.lt/ris/space.png">
          <a:extLst>
            <a:ext uri="{FF2B5EF4-FFF2-40B4-BE49-F238E27FC236}">
              <a16:creationId xmlns:a16="http://schemas.microsoft.com/office/drawing/2014/main" id="{37A2BCF9-D2B7-415F-B6DA-CDB65A90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6" name="Picture 7" descr="https://is.vic.lt/ris/space.png">
          <a:extLst>
            <a:ext uri="{FF2B5EF4-FFF2-40B4-BE49-F238E27FC236}">
              <a16:creationId xmlns:a16="http://schemas.microsoft.com/office/drawing/2014/main" id="{9DCE6FFB-6962-4787-AB62-6A5CD128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7" name="Picture 7" descr="https://is.vic.lt/ris/space.png">
          <a:extLst>
            <a:ext uri="{FF2B5EF4-FFF2-40B4-BE49-F238E27FC236}">
              <a16:creationId xmlns:a16="http://schemas.microsoft.com/office/drawing/2014/main" id="{BB50B8EA-E996-4A7A-80B3-44E3422E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8" name="Picture 7" descr="https://is.vic.lt/ris/space.png">
          <a:extLst>
            <a:ext uri="{FF2B5EF4-FFF2-40B4-BE49-F238E27FC236}">
              <a16:creationId xmlns:a16="http://schemas.microsoft.com/office/drawing/2014/main" id="{39D7D571-4E18-4A0E-920C-08F7C7E6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9" name="Picture 7" descr="https://is.vic.lt/ris/space.png">
          <a:extLst>
            <a:ext uri="{FF2B5EF4-FFF2-40B4-BE49-F238E27FC236}">
              <a16:creationId xmlns:a16="http://schemas.microsoft.com/office/drawing/2014/main" id="{7DA6EC66-B6D6-4C46-8AA7-41FE102A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0" name="Picture 7" descr="https://is.vic.lt/ris/space.png">
          <a:extLst>
            <a:ext uri="{FF2B5EF4-FFF2-40B4-BE49-F238E27FC236}">
              <a16:creationId xmlns:a16="http://schemas.microsoft.com/office/drawing/2014/main" id="{C2E5D72E-2A32-4746-A570-8F4D3464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1" name="Picture 7" descr="https://is.vic.lt/ris/space.png">
          <a:extLst>
            <a:ext uri="{FF2B5EF4-FFF2-40B4-BE49-F238E27FC236}">
              <a16:creationId xmlns:a16="http://schemas.microsoft.com/office/drawing/2014/main" id="{795F212D-7DFC-44BF-A985-92F579A2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2" name="Picture 7" descr="https://is.vic.lt/ris/space.png">
          <a:extLst>
            <a:ext uri="{FF2B5EF4-FFF2-40B4-BE49-F238E27FC236}">
              <a16:creationId xmlns:a16="http://schemas.microsoft.com/office/drawing/2014/main" id="{6C8E8118-F6FB-4FE3-B2A2-B5422267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3" name="Picture 7" descr="https://is.vic.lt/ris/space.png">
          <a:extLst>
            <a:ext uri="{FF2B5EF4-FFF2-40B4-BE49-F238E27FC236}">
              <a16:creationId xmlns:a16="http://schemas.microsoft.com/office/drawing/2014/main" id="{A490E9A9-2577-47E8-8934-9A5C9E94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4" name="Picture 7" descr="https://is.vic.lt/ris/space.png">
          <a:extLst>
            <a:ext uri="{FF2B5EF4-FFF2-40B4-BE49-F238E27FC236}">
              <a16:creationId xmlns:a16="http://schemas.microsoft.com/office/drawing/2014/main" id="{43D2B2A3-B2BF-4D9A-8614-EF70EEA5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55" name="Picture 7" descr="https://is.vic.lt/ris/space.png">
          <a:extLst>
            <a:ext uri="{FF2B5EF4-FFF2-40B4-BE49-F238E27FC236}">
              <a16:creationId xmlns:a16="http://schemas.microsoft.com/office/drawing/2014/main" id="{A63390CE-4653-4DEC-9ADE-F32B170E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6" name="Picture 7" descr="https://is.vic.lt/ris/space.png">
          <a:extLst>
            <a:ext uri="{FF2B5EF4-FFF2-40B4-BE49-F238E27FC236}">
              <a16:creationId xmlns:a16="http://schemas.microsoft.com/office/drawing/2014/main" id="{4325A335-5CA8-4059-B0D3-2195D383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7" name="Picture 7" descr="https://is.vic.lt/ris/space.png">
          <a:extLst>
            <a:ext uri="{FF2B5EF4-FFF2-40B4-BE49-F238E27FC236}">
              <a16:creationId xmlns:a16="http://schemas.microsoft.com/office/drawing/2014/main" id="{E898BF14-BCE4-45E6-A0C9-C019E945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58" name="Picture 7" descr="https://is.vic.lt/ris/space.png">
          <a:extLst>
            <a:ext uri="{FF2B5EF4-FFF2-40B4-BE49-F238E27FC236}">
              <a16:creationId xmlns:a16="http://schemas.microsoft.com/office/drawing/2014/main" id="{ECD0036B-239B-4A3D-8643-7F9299D0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9" name="Picture 7" descr="https://is.vic.lt/ris/space.png">
          <a:extLst>
            <a:ext uri="{FF2B5EF4-FFF2-40B4-BE49-F238E27FC236}">
              <a16:creationId xmlns:a16="http://schemas.microsoft.com/office/drawing/2014/main" id="{123D4331-5D1E-4B93-BA1E-820CBB4F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0" name="Picture 7" descr="https://is.vic.lt/ris/space.png">
          <a:extLst>
            <a:ext uri="{FF2B5EF4-FFF2-40B4-BE49-F238E27FC236}">
              <a16:creationId xmlns:a16="http://schemas.microsoft.com/office/drawing/2014/main" id="{0A91FA59-F852-4564-A79D-9507234B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1" name="Picture 7" descr="https://is.vic.lt/ris/space.png">
          <a:extLst>
            <a:ext uri="{FF2B5EF4-FFF2-40B4-BE49-F238E27FC236}">
              <a16:creationId xmlns:a16="http://schemas.microsoft.com/office/drawing/2014/main" id="{6796F805-CA3C-4B28-BFB8-3A93053C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2" name="Picture 7" descr="https://is.vic.lt/ris/space.png">
          <a:extLst>
            <a:ext uri="{FF2B5EF4-FFF2-40B4-BE49-F238E27FC236}">
              <a16:creationId xmlns:a16="http://schemas.microsoft.com/office/drawing/2014/main" id="{38299D79-3E4E-4057-B3A6-FE1CC31A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3" name="Picture 7" descr="https://is.vic.lt/ris/space.png">
          <a:extLst>
            <a:ext uri="{FF2B5EF4-FFF2-40B4-BE49-F238E27FC236}">
              <a16:creationId xmlns:a16="http://schemas.microsoft.com/office/drawing/2014/main" id="{17F063A9-4761-4F73-8EE6-7316062C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4" name="Picture 7" descr="https://is.vic.lt/ris/space.png">
          <a:extLst>
            <a:ext uri="{FF2B5EF4-FFF2-40B4-BE49-F238E27FC236}">
              <a16:creationId xmlns:a16="http://schemas.microsoft.com/office/drawing/2014/main" id="{A152DCC1-4DAF-43FF-B610-852496B2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5" name="Picture 7" descr="https://is.vic.lt/ris/space.png">
          <a:extLst>
            <a:ext uri="{FF2B5EF4-FFF2-40B4-BE49-F238E27FC236}">
              <a16:creationId xmlns:a16="http://schemas.microsoft.com/office/drawing/2014/main" id="{4F537B3D-5B78-4463-B867-DEB410D5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6" name="Picture 7" descr="https://is.vic.lt/ris/space.png">
          <a:extLst>
            <a:ext uri="{FF2B5EF4-FFF2-40B4-BE49-F238E27FC236}">
              <a16:creationId xmlns:a16="http://schemas.microsoft.com/office/drawing/2014/main" id="{DF5FB53F-1B7E-4641-B884-7360B363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7" name="Picture 7" descr="https://is.vic.lt/ris/space.png">
          <a:extLst>
            <a:ext uri="{FF2B5EF4-FFF2-40B4-BE49-F238E27FC236}">
              <a16:creationId xmlns:a16="http://schemas.microsoft.com/office/drawing/2014/main" id="{A64DA17F-B7B5-4FE8-9301-434A4D20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8" name="Picture 7" descr="https://is.vic.lt/ris/space.png">
          <a:extLst>
            <a:ext uri="{FF2B5EF4-FFF2-40B4-BE49-F238E27FC236}">
              <a16:creationId xmlns:a16="http://schemas.microsoft.com/office/drawing/2014/main" id="{207275F8-7466-40F6-9FCA-F7946858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9" name="Picture 7" descr="https://is.vic.lt/ris/space.png">
          <a:extLst>
            <a:ext uri="{FF2B5EF4-FFF2-40B4-BE49-F238E27FC236}">
              <a16:creationId xmlns:a16="http://schemas.microsoft.com/office/drawing/2014/main" id="{2D4B7372-D728-4153-9EE4-44E3FE17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0" name="Picture 7" descr="https://is.vic.lt/ris/space.png">
          <a:extLst>
            <a:ext uri="{FF2B5EF4-FFF2-40B4-BE49-F238E27FC236}">
              <a16:creationId xmlns:a16="http://schemas.microsoft.com/office/drawing/2014/main" id="{FE5EA4D4-F060-4D16-8CB1-7D46DEB0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1" name="Picture 7" descr="https://is.vic.lt/ris/space.png">
          <a:extLst>
            <a:ext uri="{FF2B5EF4-FFF2-40B4-BE49-F238E27FC236}">
              <a16:creationId xmlns:a16="http://schemas.microsoft.com/office/drawing/2014/main" id="{B615CE42-697C-4CB2-8AF2-C5C04ACF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2" name="Picture 7" descr="https://is.vic.lt/ris/space.png">
          <a:extLst>
            <a:ext uri="{FF2B5EF4-FFF2-40B4-BE49-F238E27FC236}">
              <a16:creationId xmlns:a16="http://schemas.microsoft.com/office/drawing/2014/main" id="{EE72D8F6-B76C-45F7-9322-5A3ADE1B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3" name="Picture 7" descr="https://is.vic.lt/ris/space.png">
          <a:extLst>
            <a:ext uri="{FF2B5EF4-FFF2-40B4-BE49-F238E27FC236}">
              <a16:creationId xmlns:a16="http://schemas.microsoft.com/office/drawing/2014/main" id="{7A33AAD3-67C4-4A5A-91E5-ABD30A7A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4" name="Picture 7" descr="https://is.vic.lt/ris/space.png">
          <a:extLst>
            <a:ext uri="{FF2B5EF4-FFF2-40B4-BE49-F238E27FC236}">
              <a16:creationId xmlns:a16="http://schemas.microsoft.com/office/drawing/2014/main" id="{B1ACB2B2-1FFE-444E-A066-3FAB1106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5" name="Picture 7" descr="https://is.vic.lt/ris/space.png">
          <a:extLst>
            <a:ext uri="{FF2B5EF4-FFF2-40B4-BE49-F238E27FC236}">
              <a16:creationId xmlns:a16="http://schemas.microsoft.com/office/drawing/2014/main" id="{0B4E96C0-49CB-48EB-9CF1-AB9439AC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6" name="Picture 7" descr="https://is.vic.lt/ris/space.png">
          <a:extLst>
            <a:ext uri="{FF2B5EF4-FFF2-40B4-BE49-F238E27FC236}">
              <a16:creationId xmlns:a16="http://schemas.microsoft.com/office/drawing/2014/main" id="{C64A79CD-83AA-4302-979F-C8F34AE6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77" name="Picture 7" descr="https://is.vic.lt/ris/space.png">
          <a:extLst>
            <a:ext uri="{FF2B5EF4-FFF2-40B4-BE49-F238E27FC236}">
              <a16:creationId xmlns:a16="http://schemas.microsoft.com/office/drawing/2014/main" id="{7152EB83-880E-4C88-AB95-F046515B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8" name="Picture 7" descr="https://is.vic.lt/ris/space.png">
          <a:extLst>
            <a:ext uri="{FF2B5EF4-FFF2-40B4-BE49-F238E27FC236}">
              <a16:creationId xmlns:a16="http://schemas.microsoft.com/office/drawing/2014/main" id="{DD7FE31C-3F4E-4E2A-9C21-0444DFE6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9" name="Picture 7" descr="https://is.vic.lt/ris/space.png">
          <a:extLst>
            <a:ext uri="{FF2B5EF4-FFF2-40B4-BE49-F238E27FC236}">
              <a16:creationId xmlns:a16="http://schemas.microsoft.com/office/drawing/2014/main" id="{5F6DD920-E14C-4E06-8001-A95CF77C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80" name="Picture 7" descr="https://is.vic.lt/ris/space.png">
          <a:extLst>
            <a:ext uri="{FF2B5EF4-FFF2-40B4-BE49-F238E27FC236}">
              <a16:creationId xmlns:a16="http://schemas.microsoft.com/office/drawing/2014/main" id="{8EC93B92-9866-4D5F-9C05-E4DA96FD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1" name="Picture 7" descr="https://is.vic.lt/ris/space.png">
          <a:extLst>
            <a:ext uri="{FF2B5EF4-FFF2-40B4-BE49-F238E27FC236}">
              <a16:creationId xmlns:a16="http://schemas.microsoft.com/office/drawing/2014/main" id="{CFF021AE-473D-41CE-85B1-629A60CF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2" name="Picture 7" descr="https://is.vic.lt/ris/space.png">
          <a:extLst>
            <a:ext uri="{FF2B5EF4-FFF2-40B4-BE49-F238E27FC236}">
              <a16:creationId xmlns:a16="http://schemas.microsoft.com/office/drawing/2014/main" id="{20850353-3F29-4898-8E71-CD8A4D0C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3" name="Picture 7" descr="https://is.vic.lt/ris/space.png">
          <a:extLst>
            <a:ext uri="{FF2B5EF4-FFF2-40B4-BE49-F238E27FC236}">
              <a16:creationId xmlns:a16="http://schemas.microsoft.com/office/drawing/2014/main" id="{360317DA-4CF6-4EE9-8EDF-EF6FE041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4" name="Picture 7" descr="https://is.vic.lt/ris/space.png">
          <a:extLst>
            <a:ext uri="{FF2B5EF4-FFF2-40B4-BE49-F238E27FC236}">
              <a16:creationId xmlns:a16="http://schemas.microsoft.com/office/drawing/2014/main" id="{91873DEB-D22B-4D0A-AFBC-98B7465C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5" name="Picture 7" descr="https://is.vic.lt/ris/space.png">
          <a:extLst>
            <a:ext uri="{FF2B5EF4-FFF2-40B4-BE49-F238E27FC236}">
              <a16:creationId xmlns:a16="http://schemas.microsoft.com/office/drawing/2014/main" id="{1E5B181E-B2CC-4090-B52B-7E7F7814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6" name="Picture 7" descr="https://is.vic.lt/ris/space.png">
          <a:extLst>
            <a:ext uri="{FF2B5EF4-FFF2-40B4-BE49-F238E27FC236}">
              <a16:creationId xmlns:a16="http://schemas.microsoft.com/office/drawing/2014/main" id="{A4B7C5A1-8C48-472D-8D9C-4195ED36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7" name="Picture 7" descr="https://is.vic.lt/ris/space.png">
          <a:extLst>
            <a:ext uri="{FF2B5EF4-FFF2-40B4-BE49-F238E27FC236}">
              <a16:creationId xmlns:a16="http://schemas.microsoft.com/office/drawing/2014/main" id="{3A9770A9-2B14-417A-8BF8-0EDF826D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8" name="Picture 7" descr="https://is.vic.lt/ris/space.png">
          <a:extLst>
            <a:ext uri="{FF2B5EF4-FFF2-40B4-BE49-F238E27FC236}">
              <a16:creationId xmlns:a16="http://schemas.microsoft.com/office/drawing/2014/main" id="{A568ACA5-BAE9-4E93-9F08-6483B361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9" name="Picture 7" descr="https://is.vic.lt/ris/space.png">
          <a:extLst>
            <a:ext uri="{FF2B5EF4-FFF2-40B4-BE49-F238E27FC236}">
              <a16:creationId xmlns:a16="http://schemas.microsoft.com/office/drawing/2014/main" id="{A83E4EF3-0EFE-4433-A87A-B004E82C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0" name="Picture 7" descr="https://is.vic.lt/ris/space.png">
          <a:extLst>
            <a:ext uri="{FF2B5EF4-FFF2-40B4-BE49-F238E27FC236}">
              <a16:creationId xmlns:a16="http://schemas.microsoft.com/office/drawing/2014/main" id="{3BC08841-1D07-4827-9579-EDA0E3A7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1" name="Picture 7" descr="https://is.vic.lt/ris/space.png">
          <a:extLst>
            <a:ext uri="{FF2B5EF4-FFF2-40B4-BE49-F238E27FC236}">
              <a16:creationId xmlns:a16="http://schemas.microsoft.com/office/drawing/2014/main" id="{EDD71423-1E1C-42D4-B1E3-8A9A59EC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2" name="Picture 7" descr="https://is.vic.lt/ris/space.png">
          <a:extLst>
            <a:ext uri="{FF2B5EF4-FFF2-40B4-BE49-F238E27FC236}">
              <a16:creationId xmlns:a16="http://schemas.microsoft.com/office/drawing/2014/main" id="{9960A37B-B097-4313-9034-62457AAC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3" name="Picture 7" descr="https://is.vic.lt/ris/space.png">
          <a:extLst>
            <a:ext uri="{FF2B5EF4-FFF2-40B4-BE49-F238E27FC236}">
              <a16:creationId xmlns:a16="http://schemas.microsoft.com/office/drawing/2014/main" id="{EAA2E7B3-6A5B-47F5-8A75-890AB8DA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4" name="Picture 7" descr="https://is.vic.lt/ris/space.png">
          <a:extLst>
            <a:ext uri="{FF2B5EF4-FFF2-40B4-BE49-F238E27FC236}">
              <a16:creationId xmlns:a16="http://schemas.microsoft.com/office/drawing/2014/main" id="{E8EE61E7-0830-4789-BEA0-24617B77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5" name="Picture 7" descr="https://is.vic.lt/ris/space.png">
          <a:extLst>
            <a:ext uri="{FF2B5EF4-FFF2-40B4-BE49-F238E27FC236}">
              <a16:creationId xmlns:a16="http://schemas.microsoft.com/office/drawing/2014/main" id="{BB26008E-3F3D-499D-9A4E-30B2CFE2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6" name="Picture 7" descr="https://is.vic.lt/ris/space.png">
          <a:extLst>
            <a:ext uri="{FF2B5EF4-FFF2-40B4-BE49-F238E27FC236}">
              <a16:creationId xmlns:a16="http://schemas.microsoft.com/office/drawing/2014/main" id="{5521A9FF-001A-4142-BFE7-D65C52DA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7" name="Picture 7" descr="https://is.vic.lt/ris/space.png">
          <a:extLst>
            <a:ext uri="{FF2B5EF4-FFF2-40B4-BE49-F238E27FC236}">
              <a16:creationId xmlns:a16="http://schemas.microsoft.com/office/drawing/2014/main" id="{FF533124-D71A-4C39-B648-7848F887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8" name="Picture 7" descr="https://is.vic.lt/ris/space.png">
          <a:extLst>
            <a:ext uri="{FF2B5EF4-FFF2-40B4-BE49-F238E27FC236}">
              <a16:creationId xmlns:a16="http://schemas.microsoft.com/office/drawing/2014/main" id="{4C597004-57E9-4461-8A87-0C2FDC65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99" name="Picture 7" descr="https://is.vic.lt/ris/space.png">
          <a:extLst>
            <a:ext uri="{FF2B5EF4-FFF2-40B4-BE49-F238E27FC236}">
              <a16:creationId xmlns:a16="http://schemas.microsoft.com/office/drawing/2014/main" id="{05AEBAB8-70CE-4BB8-9EA9-41ADE992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0" name="Picture 7" descr="https://is.vic.lt/ris/space.png">
          <a:extLst>
            <a:ext uri="{FF2B5EF4-FFF2-40B4-BE49-F238E27FC236}">
              <a16:creationId xmlns:a16="http://schemas.microsoft.com/office/drawing/2014/main" id="{87D2258E-CF24-43C4-811B-97987BF7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1" name="Picture 7" descr="https://is.vic.lt/ris/space.png">
          <a:extLst>
            <a:ext uri="{FF2B5EF4-FFF2-40B4-BE49-F238E27FC236}">
              <a16:creationId xmlns:a16="http://schemas.microsoft.com/office/drawing/2014/main" id="{E0ACC356-92AC-4C4E-9F92-C4CB39F8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02" name="Picture 7" descr="https://is.vic.lt/ris/space.png">
          <a:extLst>
            <a:ext uri="{FF2B5EF4-FFF2-40B4-BE49-F238E27FC236}">
              <a16:creationId xmlns:a16="http://schemas.microsoft.com/office/drawing/2014/main" id="{E237B4A0-1FE4-4E97-A654-8A8F8238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3" name="Picture 7" descr="https://is.vic.lt/ris/space.png">
          <a:extLst>
            <a:ext uri="{FF2B5EF4-FFF2-40B4-BE49-F238E27FC236}">
              <a16:creationId xmlns:a16="http://schemas.microsoft.com/office/drawing/2014/main" id="{1C60A13B-5C46-4507-803F-111A2AF5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4" name="Picture 7" descr="https://is.vic.lt/ris/space.png">
          <a:extLst>
            <a:ext uri="{FF2B5EF4-FFF2-40B4-BE49-F238E27FC236}">
              <a16:creationId xmlns:a16="http://schemas.microsoft.com/office/drawing/2014/main" id="{37D6216F-3FF2-4A89-AF60-71F28703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5" name="Picture 7" descr="https://is.vic.lt/ris/space.png">
          <a:extLst>
            <a:ext uri="{FF2B5EF4-FFF2-40B4-BE49-F238E27FC236}">
              <a16:creationId xmlns:a16="http://schemas.microsoft.com/office/drawing/2014/main" id="{51CD3058-F58A-4C08-8A0E-1C985E70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6" name="Picture 7" descr="https://is.vic.lt/ris/space.png">
          <a:extLst>
            <a:ext uri="{FF2B5EF4-FFF2-40B4-BE49-F238E27FC236}">
              <a16:creationId xmlns:a16="http://schemas.microsoft.com/office/drawing/2014/main" id="{00552CB0-6F37-43FA-9E44-65AD552E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7" name="Picture 7" descr="https://is.vic.lt/ris/space.png">
          <a:extLst>
            <a:ext uri="{FF2B5EF4-FFF2-40B4-BE49-F238E27FC236}">
              <a16:creationId xmlns:a16="http://schemas.microsoft.com/office/drawing/2014/main" id="{E9D0275A-DAE2-4564-8074-C9CFAEBD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8" name="Picture 7" descr="https://is.vic.lt/ris/space.png">
          <a:extLst>
            <a:ext uri="{FF2B5EF4-FFF2-40B4-BE49-F238E27FC236}">
              <a16:creationId xmlns:a16="http://schemas.microsoft.com/office/drawing/2014/main" id="{20AB238D-0F73-4AC8-927C-97D9904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9" name="Picture 7" descr="https://is.vic.lt/ris/space.png">
          <a:extLst>
            <a:ext uri="{FF2B5EF4-FFF2-40B4-BE49-F238E27FC236}">
              <a16:creationId xmlns:a16="http://schemas.microsoft.com/office/drawing/2014/main" id="{D571B72B-6E0E-4B5C-810F-69F34F4B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0" name="Picture 7" descr="https://is.vic.lt/ris/space.png">
          <a:extLst>
            <a:ext uri="{FF2B5EF4-FFF2-40B4-BE49-F238E27FC236}">
              <a16:creationId xmlns:a16="http://schemas.microsoft.com/office/drawing/2014/main" id="{1F2ABE1F-66D1-442E-B72B-A312EDA1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1" name="Picture 7" descr="https://is.vic.lt/ris/space.png">
          <a:extLst>
            <a:ext uri="{FF2B5EF4-FFF2-40B4-BE49-F238E27FC236}">
              <a16:creationId xmlns:a16="http://schemas.microsoft.com/office/drawing/2014/main" id="{88B7D407-8469-46C5-9083-AC7F69F7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2" name="Picture 7" descr="https://is.vic.lt/ris/space.png">
          <a:extLst>
            <a:ext uri="{FF2B5EF4-FFF2-40B4-BE49-F238E27FC236}">
              <a16:creationId xmlns:a16="http://schemas.microsoft.com/office/drawing/2014/main" id="{ECD5E772-CE11-49B9-BEE3-D5A2E82A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3" name="Picture 7" descr="https://is.vic.lt/ris/space.png">
          <a:extLst>
            <a:ext uri="{FF2B5EF4-FFF2-40B4-BE49-F238E27FC236}">
              <a16:creationId xmlns:a16="http://schemas.microsoft.com/office/drawing/2014/main" id="{E5E98A5D-A592-4F3C-86EE-BF655F94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4" name="Picture 7" descr="https://is.vic.lt/ris/space.png">
          <a:extLst>
            <a:ext uri="{FF2B5EF4-FFF2-40B4-BE49-F238E27FC236}">
              <a16:creationId xmlns:a16="http://schemas.microsoft.com/office/drawing/2014/main" id="{32FB352F-472B-48D4-B244-3DEEDE1B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5" name="Picture 7" descr="https://is.vic.lt/ris/space.png">
          <a:extLst>
            <a:ext uri="{FF2B5EF4-FFF2-40B4-BE49-F238E27FC236}">
              <a16:creationId xmlns:a16="http://schemas.microsoft.com/office/drawing/2014/main" id="{52D811E3-61CD-4861-902B-17CB977C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6" name="Picture 7" descr="https://is.vic.lt/ris/space.png">
          <a:extLst>
            <a:ext uri="{FF2B5EF4-FFF2-40B4-BE49-F238E27FC236}">
              <a16:creationId xmlns:a16="http://schemas.microsoft.com/office/drawing/2014/main" id="{6B76933C-F9F9-4CA3-B1C4-35E5DD52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7" name="Picture 7" descr="https://is.vic.lt/ris/space.png">
          <a:extLst>
            <a:ext uri="{FF2B5EF4-FFF2-40B4-BE49-F238E27FC236}">
              <a16:creationId xmlns:a16="http://schemas.microsoft.com/office/drawing/2014/main" id="{8E9E9219-C70E-4F84-9DC9-80E08335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8" name="Picture 7" descr="https://is.vic.lt/ris/space.png">
          <a:extLst>
            <a:ext uri="{FF2B5EF4-FFF2-40B4-BE49-F238E27FC236}">
              <a16:creationId xmlns:a16="http://schemas.microsoft.com/office/drawing/2014/main" id="{CA50D54C-360A-49AA-95EB-03F2C22E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9" name="Picture 7" descr="https://is.vic.lt/ris/space.png">
          <a:extLst>
            <a:ext uri="{FF2B5EF4-FFF2-40B4-BE49-F238E27FC236}">
              <a16:creationId xmlns:a16="http://schemas.microsoft.com/office/drawing/2014/main" id="{2A0EDCCC-BDB5-4A19-952E-85B28B57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0" name="Picture 7" descr="https://is.vic.lt/ris/space.png">
          <a:extLst>
            <a:ext uri="{FF2B5EF4-FFF2-40B4-BE49-F238E27FC236}">
              <a16:creationId xmlns:a16="http://schemas.microsoft.com/office/drawing/2014/main" id="{E67A2112-BFEE-4ACA-BF40-4F04A547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21" name="Picture 7" descr="https://is.vic.lt/ris/space.png">
          <a:extLst>
            <a:ext uri="{FF2B5EF4-FFF2-40B4-BE49-F238E27FC236}">
              <a16:creationId xmlns:a16="http://schemas.microsoft.com/office/drawing/2014/main" id="{F027BB0F-70A2-449E-8584-B8082B32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2" name="Picture 7" descr="https://is.vic.lt/ris/space.png">
          <a:extLst>
            <a:ext uri="{FF2B5EF4-FFF2-40B4-BE49-F238E27FC236}">
              <a16:creationId xmlns:a16="http://schemas.microsoft.com/office/drawing/2014/main" id="{A698A999-7B14-49FE-935B-9558BB71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3" name="Picture 7" descr="https://is.vic.lt/ris/space.png">
          <a:extLst>
            <a:ext uri="{FF2B5EF4-FFF2-40B4-BE49-F238E27FC236}">
              <a16:creationId xmlns:a16="http://schemas.microsoft.com/office/drawing/2014/main" id="{4010F7AF-8AC3-49A9-9BC1-40BD6C64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24" name="Picture 7" descr="https://is.vic.lt/ris/space.png">
          <a:extLst>
            <a:ext uri="{FF2B5EF4-FFF2-40B4-BE49-F238E27FC236}">
              <a16:creationId xmlns:a16="http://schemas.microsoft.com/office/drawing/2014/main" id="{A107F59D-AE0E-4F9B-B78B-29D7B010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5" name="Picture 7" descr="https://is.vic.lt/ris/space.png">
          <a:extLst>
            <a:ext uri="{FF2B5EF4-FFF2-40B4-BE49-F238E27FC236}">
              <a16:creationId xmlns:a16="http://schemas.microsoft.com/office/drawing/2014/main" id="{8AF78CAE-F5A9-46E0-BCCD-3D51B55F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6" name="Picture 7" descr="https://is.vic.lt/ris/space.png">
          <a:extLst>
            <a:ext uri="{FF2B5EF4-FFF2-40B4-BE49-F238E27FC236}">
              <a16:creationId xmlns:a16="http://schemas.microsoft.com/office/drawing/2014/main" id="{3E7F0CDA-525E-42EC-A179-931BC438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7" name="Picture 7" descr="https://is.vic.lt/ris/space.png">
          <a:extLst>
            <a:ext uri="{FF2B5EF4-FFF2-40B4-BE49-F238E27FC236}">
              <a16:creationId xmlns:a16="http://schemas.microsoft.com/office/drawing/2014/main" id="{E94B1427-2449-48A9-8AE8-E2AD48E8E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8" name="Picture 7" descr="https://is.vic.lt/ris/space.png">
          <a:extLst>
            <a:ext uri="{FF2B5EF4-FFF2-40B4-BE49-F238E27FC236}">
              <a16:creationId xmlns:a16="http://schemas.microsoft.com/office/drawing/2014/main" id="{80DCECEE-C120-4DE7-9AC9-2DD328AA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9" name="Picture 7" descr="https://is.vic.lt/ris/space.png">
          <a:extLst>
            <a:ext uri="{FF2B5EF4-FFF2-40B4-BE49-F238E27FC236}">
              <a16:creationId xmlns:a16="http://schemas.microsoft.com/office/drawing/2014/main" id="{58F26F1A-0054-4D5F-82BC-3D18ADC1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0" name="Picture 7" descr="https://is.vic.lt/ris/space.png">
          <a:extLst>
            <a:ext uri="{FF2B5EF4-FFF2-40B4-BE49-F238E27FC236}">
              <a16:creationId xmlns:a16="http://schemas.microsoft.com/office/drawing/2014/main" id="{4157C404-E596-4691-A024-FA04B326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1" name="Picture 7" descr="https://is.vic.lt/ris/space.png">
          <a:extLst>
            <a:ext uri="{FF2B5EF4-FFF2-40B4-BE49-F238E27FC236}">
              <a16:creationId xmlns:a16="http://schemas.microsoft.com/office/drawing/2014/main" id="{64DC7173-4585-4937-8676-89155586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2" name="Picture 7" descr="https://is.vic.lt/ris/space.png">
          <a:extLst>
            <a:ext uri="{FF2B5EF4-FFF2-40B4-BE49-F238E27FC236}">
              <a16:creationId xmlns:a16="http://schemas.microsoft.com/office/drawing/2014/main" id="{E21F8A1A-5BB6-491A-96DC-4F6DEBC0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3" name="Picture 7" descr="https://is.vic.lt/ris/space.png">
          <a:extLst>
            <a:ext uri="{FF2B5EF4-FFF2-40B4-BE49-F238E27FC236}">
              <a16:creationId xmlns:a16="http://schemas.microsoft.com/office/drawing/2014/main" id="{4125EB4F-DFFA-443C-9119-688CE75D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4" name="Picture 7" descr="https://is.vic.lt/ris/space.png">
          <a:extLst>
            <a:ext uri="{FF2B5EF4-FFF2-40B4-BE49-F238E27FC236}">
              <a16:creationId xmlns:a16="http://schemas.microsoft.com/office/drawing/2014/main" id="{197EF36C-0364-4F47-9F09-556FBCB7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5" name="Picture 7" descr="https://is.vic.lt/ris/space.png">
          <a:extLst>
            <a:ext uri="{FF2B5EF4-FFF2-40B4-BE49-F238E27FC236}">
              <a16:creationId xmlns:a16="http://schemas.microsoft.com/office/drawing/2014/main" id="{FCF25904-5BEA-4191-87FF-A2E7CE2F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6" name="Picture 7" descr="https://is.vic.lt/ris/space.png">
          <a:extLst>
            <a:ext uri="{FF2B5EF4-FFF2-40B4-BE49-F238E27FC236}">
              <a16:creationId xmlns:a16="http://schemas.microsoft.com/office/drawing/2014/main" id="{C858433A-98D6-474F-A1A8-BB75A86F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7" name="Picture 7" descr="https://is.vic.lt/ris/space.png">
          <a:extLst>
            <a:ext uri="{FF2B5EF4-FFF2-40B4-BE49-F238E27FC236}">
              <a16:creationId xmlns:a16="http://schemas.microsoft.com/office/drawing/2014/main" id="{C5DE12C9-0A6B-457B-8F5D-E780E080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8" name="Picture 7" descr="https://is.vic.lt/ris/space.png">
          <a:extLst>
            <a:ext uri="{FF2B5EF4-FFF2-40B4-BE49-F238E27FC236}">
              <a16:creationId xmlns:a16="http://schemas.microsoft.com/office/drawing/2014/main" id="{134B51A6-6BCF-4087-85BB-0A19DAE9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9" name="Picture 7" descr="https://is.vic.lt/ris/space.png">
          <a:extLst>
            <a:ext uri="{FF2B5EF4-FFF2-40B4-BE49-F238E27FC236}">
              <a16:creationId xmlns:a16="http://schemas.microsoft.com/office/drawing/2014/main" id="{6B044ADF-0C32-4326-AECE-574CDB5D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0" name="Picture 7" descr="https://is.vic.lt/ris/space.png">
          <a:extLst>
            <a:ext uri="{FF2B5EF4-FFF2-40B4-BE49-F238E27FC236}">
              <a16:creationId xmlns:a16="http://schemas.microsoft.com/office/drawing/2014/main" id="{254EA51C-42A6-4411-AFE9-86D50F5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1" name="Picture 7" descr="https://is.vic.lt/ris/space.png">
          <a:extLst>
            <a:ext uri="{FF2B5EF4-FFF2-40B4-BE49-F238E27FC236}">
              <a16:creationId xmlns:a16="http://schemas.microsoft.com/office/drawing/2014/main" id="{DC94AA97-CE65-4BEB-AC83-74B79AF8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2" name="Picture 7" descr="https://is.vic.lt/ris/space.png">
          <a:extLst>
            <a:ext uri="{FF2B5EF4-FFF2-40B4-BE49-F238E27FC236}">
              <a16:creationId xmlns:a16="http://schemas.microsoft.com/office/drawing/2014/main" id="{A5EBB4B7-DB2D-41BB-A012-77DC6A2B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43" name="Picture 7" descr="https://is.vic.lt/ris/space.png">
          <a:extLst>
            <a:ext uri="{FF2B5EF4-FFF2-40B4-BE49-F238E27FC236}">
              <a16:creationId xmlns:a16="http://schemas.microsoft.com/office/drawing/2014/main" id="{14D46245-F050-46A5-9E9A-CD1D57C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4" name="Picture 7" descr="https://is.vic.lt/ris/space.png">
          <a:extLst>
            <a:ext uri="{FF2B5EF4-FFF2-40B4-BE49-F238E27FC236}">
              <a16:creationId xmlns:a16="http://schemas.microsoft.com/office/drawing/2014/main" id="{B4B4A072-816A-4D4D-9A29-C0E2261B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5" name="Picture 7" descr="https://is.vic.lt/ris/space.png">
          <a:extLst>
            <a:ext uri="{FF2B5EF4-FFF2-40B4-BE49-F238E27FC236}">
              <a16:creationId xmlns:a16="http://schemas.microsoft.com/office/drawing/2014/main" id="{9D801A5D-85ED-4F65-A9B8-DDAAF08B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46" name="Picture 7" descr="https://is.vic.lt/ris/space.png">
          <a:extLst>
            <a:ext uri="{FF2B5EF4-FFF2-40B4-BE49-F238E27FC236}">
              <a16:creationId xmlns:a16="http://schemas.microsoft.com/office/drawing/2014/main" id="{8400DDF7-9737-4A8D-B927-65210636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7" name="Picture 7" descr="https://is.vic.lt/ris/space.png">
          <a:extLst>
            <a:ext uri="{FF2B5EF4-FFF2-40B4-BE49-F238E27FC236}">
              <a16:creationId xmlns:a16="http://schemas.microsoft.com/office/drawing/2014/main" id="{FAC2C701-23AD-4FC4-9688-A203AF91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8" name="Picture 7" descr="https://is.vic.lt/ris/space.png">
          <a:extLst>
            <a:ext uri="{FF2B5EF4-FFF2-40B4-BE49-F238E27FC236}">
              <a16:creationId xmlns:a16="http://schemas.microsoft.com/office/drawing/2014/main" id="{0A9AF6DC-7726-4F76-84B1-46F94D2E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9" name="Picture 7" descr="https://is.vic.lt/ris/space.png">
          <a:extLst>
            <a:ext uri="{FF2B5EF4-FFF2-40B4-BE49-F238E27FC236}">
              <a16:creationId xmlns:a16="http://schemas.microsoft.com/office/drawing/2014/main" id="{135D7055-786E-43BB-842F-2A911DFE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0" name="Picture 7" descr="https://is.vic.lt/ris/space.png">
          <a:extLst>
            <a:ext uri="{FF2B5EF4-FFF2-40B4-BE49-F238E27FC236}">
              <a16:creationId xmlns:a16="http://schemas.microsoft.com/office/drawing/2014/main" id="{1D136717-8B89-41C2-8A54-9EA6D718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1" name="Picture 7" descr="https://is.vic.lt/ris/space.png">
          <a:extLst>
            <a:ext uri="{FF2B5EF4-FFF2-40B4-BE49-F238E27FC236}">
              <a16:creationId xmlns:a16="http://schemas.microsoft.com/office/drawing/2014/main" id="{2600E52B-3664-4F7E-8053-34DE44A3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2" name="Picture 7" descr="https://is.vic.lt/ris/space.png">
          <a:extLst>
            <a:ext uri="{FF2B5EF4-FFF2-40B4-BE49-F238E27FC236}">
              <a16:creationId xmlns:a16="http://schemas.microsoft.com/office/drawing/2014/main" id="{307E3D43-9603-4A9B-A496-6C590E30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3" name="Picture 7" descr="https://is.vic.lt/ris/space.png">
          <a:extLst>
            <a:ext uri="{FF2B5EF4-FFF2-40B4-BE49-F238E27FC236}">
              <a16:creationId xmlns:a16="http://schemas.microsoft.com/office/drawing/2014/main" id="{76936800-79B0-4244-ABFE-06547DA8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4" name="Picture 7" descr="https://is.vic.lt/ris/space.png">
          <a:extLst>
            <a:ext uri="{FF2B5EF4-FFF2-40B4-BE49-F238E27FC236}">
              <a16:creationId xmlns:a16="http://schemas.microsoft.com/office/drawing/2014/main" id="{C9CFAE16-ADE5-47AB-B01F-2D1AADA0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5" name="Picture 7" descr="https://is.vic.lt/ris/space.png">
          <a:extLst>
            <a:ext uri="{FF2B5EF4-FFF2-40B4-BE49-F238E27FC236}">
              <a16:creationId xmlns:a16="http://schemas.microsoft.com/office/drawing/2014/main" id="{232B48B4-3D69-40ED-BB03-0493AC5A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6" name="Picture 7" descr="https://is.vic.lt/ris/space.png">
          <a:extLst>
            <a:ext uri="{FF2B5EF4-FFF2-40B4-BE49-F238E27FC236}">
              <a16:creationId xmlns:a16="http://schemas.microsoft.com/office/drawing/2014/main" id="{B6C579DF-5436-4EE8-AF97-7FA0B55C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7" name="Picture 7" descr="https://is.vic.lt/ris/space.png">
          <a:extLst>
            <a:ext uri="{FF2B5EF4-FFF2-40B4-BE49-F238E27FC236}">
              <a16:creationId xmlns:a16="http://schemas.microsoft.com/office/drawing/2014/main" id="{94367B3C-D538-4EE1-9EDB-A491744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8" name="Picture 7" descr="https://is.vic.lt/ris/space.png">
          <a:extLst>
            <a:ext uri="{FF2B5EF4-FFF2-40B4-BE49-F238E27FC236}">
              <a16:creationId xmlns:a16="http://schemas.microsoft.com/office/drawing/2014/main" id="{7E7CCC8A-DA1B-48B7-A110-B959251F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9" name="Picture 7" descr="https://is.vic.lt/ris/space.png">
          <a:extLst>
            <a:ext uri="{FF2B5EF4-FFF2-40B4-BE49-F238E27FC236}">
              <a16:creationId xmlns:a16="http://schemas.microsoft.com/office/drawing/2014/main" id="{3DC05AC6-2C88-461E-B3E1-035F9065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0" name="Picture 7" descr="https://is.vic.lt/ris/space.png">
          <a:extLst>
            <a:ext uri="{FF2B5EF4-FFF2-40B4-BE49-F238E27FC236}">
              <a16:creationId xmlns:a16="http://schemas.microsoft.com/office/drawing/2014/main" id="{514B103A-63C3-423E-9F67-28F3F6E3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1" name="Picture 7" descr="https://is.vic.lt/ris/space.png">
          <a:extLst>
            <a:ext uri="{FF2B5EF4-FFF2-40B4-BE49-F238E27FC236}">
              <a16:creationId xmlns:a16="http://schemas.microsoft.com/office/drawing/2014/main" id="{4E6A3ABE-D8E8-4332-AF1E-1F78AD8F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2" name="Picture 7" descr="https://is.vic.lt/ris/space.png">
          <a:extLst>
            <a:ext uri="{FF2B5EF4-FFF2-40B4-BE49-F238E27FC236}">
              <a16:creationId xmlns:a16="http://schemas.microsoft.com/office/drawing/2014/main" id="{8399AB30-3D78-42B3-910C-6C43E77C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3" name="Picture 7" descr="https://is.vic.lt/ris/space.png">
          <a:extLst>
            <a:ext uri="{FF2B5EF4-FFF2-40B4-BE49-F238E27FC236}">
              <a16:creationId xmlns:a16="http://schemas.microsoft.com/office/drawing/2014/main" id="{86A8CD74-8522-4083-9510-B36AD9AF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4" name="Picture 7" descr="https://is.vic.lt/ris/space.png">
          <a:extLst>
            <a:ext uri="{FF2B5EF4-FFF2-40B4-BE49-F238E27FC236}">
              <a16:creationId xmlns:a16="http://schemas.microsoft.com/office/drawing/2014/main" id="{3A12878E-083F-42FF-AF2F-70C6850C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65" name="Picture 7" descr="https://is.vic.lt/ris/space.png">
          <a:extLst>
            <a:ext uri="{FF2B5EF4-FFF2-40B4-BE49-F238E27FC236}">
              <a16:creationId xmlns:a16="http://schemas.microsoft.com/office/drawing/2014/main" id="{337C9FB6-6FD9-46F6-959B-22BCA8A1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6" name="Picture 7" descr="https://is.vic.lt/ris/space.png">
          <a:extLst>
            <a:ext uri="{FF2B5EF4-FFF2-40B4-BE49-F238E27FC236}">
              <a16:creationId xmlns:a16="http://schemas.microsoft.com/office/drawing/2014/main" id="{FB2B481C-E89A-49F5-ABBB-5008F2A5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7" name="Picture 7" descr="https://is.vic.lt/ris/space.png">
          <a:extLst>
            <a:ext uri="{FF2B5EF4-FFF2-40B4-BE49-F238E27FC236}">
              <a16:creationId xmlns:a16="http://schemas.microsoft.com/office/drawing/2014/main" id="{3363CFDB-F129-4547-A266-A4867304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68" name="Picture 7" descr="https://is.vic.lt/ris/space.png">
          <a:extLst>
            <a:ext uri="{FF2B5EF4-FFF2-40B4-BE49-F238E27FC236}">
              <a16:creationId xmlns:a16="http://schemas.microsoft.com/office/drawing/2014/main" id="{7B5824F1-E370-47EC-B6CB-5744C61B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9" name="Picture 7" descr="https://is.vic.lt/ris/space.png">
          <a:extLst>
            <a:ext uri="{FF2B5EF4-FFF2-40B4-BE49-F238E27FC236}">
              <a16:creationId xmlns:a16="http://schemas.microsoft.com/office/drawing/2014/main" id="{0B239F7B-C642-4FA5-B032-6A6E8E1C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0" name="Picture 7" descr="https://is.vic.lt/ris/space.png">
          <a:extLst>
            <a:ext uri="{FF2B5EF4-FFF2-40B4-BE49-F238E27FC236}">
              <a16:creationId xmlns:a16="http://schemas.microsoft.com/office/drawing/2014/main" id="{0BD86CD2-2B3F-4B2F-9365-1C5419B7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1" name="Picture 7" descr="https://is.vic.lt/ris/space.png">
          <a:extLst>
            <a:ext uri="{FF2B5EF4-FFF2-40B4-BE49-F238E27FC236}">
              <a16:creationId xmlns:a16="http://schemas.microsoft.com/office/drawing/2014/main" id="{B4D36F76-4937-4F5E-A7DD-05DE545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2" name="Picture 7" descr="https://is.vic.lt/ris/space.png">
          <a:extLst>
            <a:ext uri="{FF2B5EF4-FFF2-40B4-BE49-F238E27FC236}">
              <a16:creationId xmlns:a16="http://schemas.microsoft.com/office/drawing/2014/main" id="{E565ABEA-AF1C-4551-9BFF-8D0B0D0E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3" name="Picture 7" descr="https://is.vic.lt/ris/space.png">
          <a:extLst>
            <a:ext uri="{FF2B5EF4-FFF2-40B4-BE49-F238E27FC236}">
              <a16:creationId xmlns:a16="http://schemas.microsoft.com/office/drawing/2014/main" id="{D58C0814-5B7A-4DAD-BE96-314AC347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4" name="Picture 7" descr="https://is.vic.lt/ris/space.png">
          <a:extLst>
            <a:ext uri="{FF2B5EF4-FFF2-40B4-BE49-F238E27FC236}">
              <a16:creationId xmlns:a16="http://schemas.microsoft.com/office/drawing/2014/main" id="{A41B3848-CA34-45A8-9F56-D0D586F4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5" name="Picture 7" descr="https://is.vic.lt/ris/space.png">
          <a:extLst>
            <a:ext uri="{FF2B5EF4-FFF2-40B4-BE49-F238E27FC236}">
              <a16:creationId xmlns:a16="http://schemas.microsoft.com/office/drawing/2014/main" id="{8CFE3812-3C73-4E60-91B7-9E801874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6" name="Picture 7" descr="https://is.vic.lt/ris/space.png">
          <a:extLst>
            <a:ext uri="{FF2B5EF4-FFF2-40B4-BE49-F238E27FC236}">
              <a16:creationId xmlns:a16="http://schemas.microsoft.com/office/drawing/2014/main" id="{77CEE993-A2CE-4C16-8831-56349644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7" name="Picture 7" descr="https://is.vic.lt/ris/space.png">
          <a:extLst>
            <a:ext uri="{FF2B5EF4-FFF2-40B4-BE49-F238E27FC236}">
              <a16:creationId xmlns:a16="http://schemas.microsoft.com/office/drawing/2014/main" id="{B87ED6B1-0456-410C-A2F6-6A91C967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8" name="Picture 7" descr="https://is.vic.lt/ris/space.png">
          <a:extLst>
            <a:ext uri="{FF2B5EF4-FFF2-40B4-BE49-F238E27FC236}">
              <a16:creationId xmlns:a16="http://schemas.microsoft.com/office/drawing/2014/main" id="{51B012A3-4EB0-47B1-A169-DAD480A1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9" name="Picture 7" descr="https://is.vic.lt/ris/space.png">
          <a:extLst>
            <a:ext uri="{FF2B5EF4-FFF2-40B4-BE49-F238E27FC236}">
              <a16:creationId xmlns:a16="http://schemas.microsoft.com/office/drawing/2014/main" id="{5B697F8A-8E2C-481E-9E96-FA6D74FF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0" name="Picture 7" descr="https://is.vic.lt/ris/space.png">
          <a:extLst>
            <a:ext uri="{FF2B5EF4-FFF2-40B4-BE49-F238E27FC236}">
              <a16:creationId xmlns:a16="http://schemas.microsoft.com/office/drawing/2014/main" id="{779BC8EE-92E0-453F-96B1-227D006D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1" name="Picture 7" descr="https://is.vic.lt/ris/space.png">
          <a:extLst>
            <a:ext uri="{FF2B5EF4-FFF2-40B4-BE49-F238E27FC236}">
              <a16:creationId xmlns:a16="http://schemas.microsoft.com/office/drawing/2014/main" id="{D0D9B10D-A1E1-4C80-BF00-E8324289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2" name="Picture 7" descr="https://is.vic.lt/ris/space.png">
          <a:extLst>
            <a:ext uri="{FF2B5EF4-FFF2-40B4-BE49-F238E27FC236}">
              <a16:creationId xmlns:a16="http://schemas.microsoft.com/office/drawing/2014/main" id="{D6824FBF-11BB-4B9A-BB7C-CDE036AA5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3" name="Picture 7" descr="https://is.vic.lt/ris/space.png">
          <a:extLst>
            <a:ext uri="{FF2B5EF4-FFF2-40B4-BE49-F238E27FC236}">
              <a16:creationId xmlns:a16="http://schemas.microsoft.com/office/drawing/2014/main" id="{B9251424-B099-42F3-AA5C-D9C7438E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4" name="Picture 7" descr="https://is.vic.lt/ris/space.png">
          <a:extLst>
            <a:ext uri="{FF2B5EF4-FFF2-40B4-BE49-F238E27FC236}">
              <a16:creationId xmlns:a16="http://schemas.microsoft.com/office/drawing/2014/main" id="{142FC8FE-68F8-4856-92FA-9642910B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5" name="Picture 7" descr="https://is.vic.lt/ris/space.png">
          <a:extLst>
            <a:ext uri="{FF2B5EF4-FFF2-40B4-BE49-F238E27FC236}">
              <a16:creationId xmlns:a16="http://schemas.microsoft.com/office/drawing/2014/main" id="{FFD510CC-BF2E-487E-9BC0-9F0045B6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6" name="Picture 7" descr="https://is.vic.lt/ris/space.png">
          <a:extLst>
            <a:ext uri="{FF2B5EF4-FFF2-40B4-BE49-F238E27FC236}">
              <a16:creationId xmlns:a16="http://schemas.microsoft.com/office/drawing/2014/main" id="{D6B3C36D-8AA8-48E5-A601-73F976AA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87" name="Picture 7" descr="https://is.vic.lt/ris/space.png">
          <a:extLst>
            <a:ext uri="{FF2B5EF4-FFF2-40B4-BE49-F238E27FC236}">
              <a16:creationId xmlns:a16="http://schemas.microsoft.com/office/drawing/2014/main" id="{23E15D76-B265-4611-AA59-EE1EC0B2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8" name="Picture 7" descr="https://is.vic.lt/ris/space.png">
          <a:extLst>
            <a:ext uri="{FF2B5EF4-FFF2-40B4-BE49-F238E27FC236}">
              <a16:creationId xmlns:a16="http://schemas.microsoft.com/office/drawing/2014/main" id="{34BA81DC-0343-49CF-909A-BBB8FF7D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9" name="Picture 7" descr="https://is.vic.lt/ris/space.png">
          <a:extLst>
            <a:ext uri="{FF2B5EF4-FFF2-40B4-BE49-F238E27FC236}">
              <a16:creationId xmlns:a16="http://schemas.microsoft.com/office/drawing/2014/main" id="{D15CF40E-CF94-4796-BECC-3C14DC8C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90" name="Picture 7" descr="https://is.vic.lt/ris/space.png">
          <a:extLst>
            <a:ext uri="{FF2B5EF4-FFF2-40B4-BE49-F238E27FC236}">
              <a16:creationId xmlns:a16="http://schemas.microsoft.com/office/drawing/2014/main" id="{5649ED10-CCD9-4044-A9C1-200CB9B4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1" name="Picture 7" descr="https://is.vic.lt/ris/space.png">
          <a:extLst>
            <a:ext uri="{FF2B5EF4-FFF2-40B4-BE49-F238E27FC236}">
              <a16:creationId xmlns:a16="http://schemas.microsoft.com/office/drawing/2014/main" id="{092E4B86-32EB-435A-A7AD-DD985DD1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2" name="Picture 7" descr="https://is.vic.lt/ris/space.png">
          <a:extLst>
            <a:ext uri="{FF2B5EF4-FFF2-40B4-BE49-F238E27FC236}">
              <a16:creationId xmlns:a16="http://schemas.microsoft.com/office/drawing/2014/main" id="{3D5CB789-46A1-48C0-AAB3-8A0F2BFC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3" name="Picture 7" descr="https://is.vic.lt/ris/space.png">
          <a:extLst>
            <a:ext uri="{FF2B5EF4-FFF2-40B4-BE49-F238E27FC236}">
              <a16:creationId xmlns:a16="http://schemas.microsoft.com/office/drawing/2014/main" id="{B2C677DC-5AF7-440E-A809-89568FDF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4" name="Picture 7" descr="https://is.vic.lt/ris/space.png">
          <a:extLst>
            <a:ext uri="{FF2B5EF4-FFF2-40B4-BE49-F238E27FC236}">
              <a16:creationId xmlns:a16="http://schemas.microsoft.com/office/drawing/2014/main" id="{653E2025-A169-4110-859F-DE6BFE9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5" name="Picture 7" descr="https://is.vic.lt/ris/space.png">
          <a:extLst>
            <a:ext uri="{FF2B5EF4-FFF2-40B4-BE49-F238E27FC236}">
              <a16:creationId xmlns:a16="http://schemas.microsoft.com/office/drawing/2014/main" id="{62BBC8E1-8572-4908-91E6-509F9279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6" name="Picture 7" descr="https://is.vic.lt/ris/space.png">
          <a:extLst>
            <a:ext uri="{FF2B5EF4-FFF2-40B4-BE49-F238E27FC236}">
              <a16:creationId xmlns:a16="http://schemas.microsoft.com/office/drawing/2014/main" id="{F0D6DC45-822E-4AA5-92E3-700CD368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7" name="Picture 7" descr="https://is.vic.lt/ris/space.png">
          <a:extLst>
            <a:ext uri="{FF2B5EF4-FFF2-40B4-BE49-F238E27FC236}">
              <a16:creationId xmlns:a16="http://schemas.microsoft.com/office/drawing/2014/main" id="{2BA6A6F6-684F-47E3-B65E-1019C09D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8" name="Picture 7" descr="https://is.vic.lt/ris/space.png">
          <a:extLst>
            <a:ext uri="{FF2B5EF4-FFF2-40B4-BE49-F238E27FC236}">
              <a16:creationId xmlns:a16="http://schemas.microsoft.com/office/drawing/2014/main" id="{E9862938-12DC-465E-8717-06F345D9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9" name="Picture 7" descr="https://is.vic.lt/ris/space.png">
          <a:extLst>
            <a:ext uri="{FF2B5EF4-FFF2-40B4-BE49-F238E27FC236}">
              <a16:creationId xmlns:a16="http://schemas.microsoft.com/office/drawing/2014/main" id="{70E42B95-4D7F-46C4-B150-3942C460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0" name="Picture 7" descr="https://is.vic.lt/ris/space.png">
          <a:extLst>
            <a:ext uri="{FF2B5EF4-FFF2-40B4-BE49-F238E27FC236}">
              <a16:creationId xmlns:a16="http://schemas.microsoft.com/office/drawing/2014/main" id="{159480D8-6A11-4C7B-80EF-5705CE3E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1" name="Picture 7" descr="https://is.vic.lt/ris/space.png">
          <a:extLst>
            <a:ext uri="{FF2B5EF4-FFF2-40B4-BE49-F238E27FC236}">
              <a16:creationId xmlns:a16="http://schemas.microsoft.com/office/drawing/2014/main" id="{68F1BEA1-EF0F-44E0-BA92-682BA816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2" name="Picture 7" descr="https://is.vic.lt/ris/space.png">
          <a:extLst>
            <a:ext uri="{FF2B5EF4-FFF2-40B4-BE49-F238E27FC236}">
              <a16:creationId xmlns:a16="http://schemas.microsoft.com/office/drawing/2014/main" id="{6C235112-E991-43A7-BB7D-151A32A7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3" name="Picture 7" descr="https://is.vic.lt/ris/space.png">
          <a:extLst>
            <a:ext uri="{FF2B5EF4-FFF2-40B4-BE49-F238E27FC236}">
              <a16:creationId xmlns:a16="http://schemas.microsoft.com/office/drawing/2014/main" id="{A1A418CF-5DE8-464A-8D33-FAA92F81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4" name="Picture 7" descr="https://is.vic.lt/ris/space.png">
          <a:extLst>
            <a:ext uri="{FF2B5EF4-FFF2-40B4-BE49-F238E27FC236}">
              <a16:creationId xmlns:a16="http://schemas.microsoft.com/office/drawing/2014/main" id="{FE09A22B-0ABE-44AE-BB6B-004E135F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5" name="Picture 7" descr="https://is.vic.lt/ris/space.png">
          <a:extLst>
            <a:ext uri="{FF2B5EF4-FFF2-40B4-BE49-F238E27FC236}">
              <a16:creationId xmlns:a16="http://schemas.microsoft.com/office/drawing/2014/main" id="{6F69ABD1-2EB8-49C8-81E6-B4F01895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6" name="Picture 7" descr="https://is.vic.lt/ris/space.png">
          <a:extLst>
            <a:ext uri="{FF2B5EF4-FFF2-40B4-BE49-F238E27FC236}">
              <a16:creationId xmlns:a16="http://schemas.microsoft.com/office/drawing/2014/main" id="{47C64245-CCC8-480B-AD50-9EF367A1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7" name="Picture 7" descr="https://is.vic.lt/ris/space.png">
          <a:extLst>
            <a:ext uri="{FF2B5EF4-FFF2-40B4-BE49-F238E27FC236}">
              <a16:creationId xmlns:a16="http://schemas.microsoft.com/office/drawing/2014/main" id="{912985DA-3888-4AAB-8FE1-3D4AB552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8" name="Picture 7" descr="https://is.vic.lt/ris/space.png">
          <a:extLst>
            <a:ext uri="{FF2B5EF4-FFF2-40B4-BE49-F238E27FC236}">
              <a16:creationId xmlns:a16="http://schemas.microsoft.com/office/drawing/2014/main" id="{DCCF98CE-5E6A-42BE-9ABA-CE062D98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09" name="Picture 7" descr="https://is.vic.lt/ris/space.png">
          <a:extLst>
            <a:ext uri="{FF2B5EF4-FFF2-40B4-BE49-F238E27FC236}">
              <a16:creationId xmlns:a16="http://schemas.microsoft.com/office/drawing/2014/main" id="{DB7B2B94-C597-4107-AF88-85C489DC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0" name="Picture 7" descr="https://is.vic.lt/ris/space.png">
          <a:extLst>
            <a:ext uri="{FF2B5EF4-FFF2-40B4-BE49-F238E27FC236}">
              <a16:creationId xmlns:a16="http://schemas.microsoft.com/office/drawing/2014/main" id="{B3004A66-4F6A-4B7C-A33C-24717726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1" name="Picture 7" descr="https://is.vic.lt/ris/space.png">
          <a:extLst>
            <a:ext uri="{FF2B5EF4-FFF2-40B4-BE49-F238E27FC236}">
              <a16:creationId xmlns:a16="http://schemas.microsoft.com/office/drawing/2014/main" id="{04657AB3-054F-47D7-BED8-3634F904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12" name="Picture 7" descr="https://is.vic.lt/ris/space.png">
          <a:extLst>
            <a:ext uri="{FF2B5EF4-FFF2-40B4-BE49-F238E27FC236}">
              <a16:creationId xmlns:a16="http://schemas.microsoft.com/office/drawing/2014/main" id="{70362CCA-D8CB-4003-A300-A892593C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3" name="Picture 7" descr="https://is.vic.lt/ris/space.png">
          <a:extLst>
            <a:ext uri="{FF2B5EF4-FFF2-40B4-BE49-F238E27FC236}">
              <a16:creationId xmlns:a16="http://schemas.microsoft.com/office/drawing/2014/main" id="{C4382AD7-2121-4313-BBC0-E81A7E79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4" name="Picture 7" descr="https://is.vic.lt/ris/space.png">
          <a:extLst>
            <a:ext uri="{FF2B5EF4-FFF2-40B4-BE49-F238E27FC236}">
              <a16:creationId xmlns:a16="http://schemas.microsoft.com/office/drawing/2014/main" id="{2558E1A1-8F0E-4B6D-A43E-A3650816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5" name="Picture 7" descr="https://is.vic.lt/ris/space.png">
          <a:extLst>
            <a:ext uri="{FF2B5EF4-FFF2-40B4-BE49-F238E27FC236}">
              <a16:creationId xmlns:a16="http://schemas.microsoft.com/office/drawing/2014/main" id="{8CE35504-7775-4A71-A737-5562E23D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6" name="Picture 7" descr="https://is.vic.lt/ris/space.png">
          <a:extLst>
            <a:ext uri="{FF2B5EF4-FFF2-40B4-BE49-F238E27FC236}">
              <a16:creationId xmlns:a16="http://schemas.microsoft.com/office/drawing/2014/main" id="{7CED7184-048F-4372-ADB2-41245677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7" name="Picture 7" descr="https://is.vic.lt/ris/space.png">
          <a:extLst>
            <a:ext uri="{FF2B5EF4-FFF2-40B4-BE49-F238E27FC236}">
              <a16:creationId xmlns:a16="http://schemas.microsoft.com/office/drawing/2014/main" id="{3A3B3AB0-3ECD-4D93-A7B9-BC7237CE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8" name="Picture 7" descr="https://is.vic.lt/ris/space.png">
          <a:extLst>
            <a:ext uri="{FF2B5EF4-FFF2-40B4-BE49-F238E27FC236}">
              <a16:creationId xmlns:a16="http://schemas.microsoft.com/office/drawing/2014/main" id="{2AC7F63F-1AC1-4C9D-B616-F8334386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9" name="Picture 7" descr="https://is.vic.lt/ris/space.png">
          <a:extLst>
            <a:ext uri="{FF2B5EF4-FFF2-40B4-BE49-F238E27FC236}">
              <a16:creationId xmlns:a16="http://schemas.microsoft.com/office/drawing/2014/main" id="{EA100F11-F930-47B0-9116-2D2B1097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0" name="Picture 7" descr="https://is.vic.lt/ris/space.png">
          <a:extLst>
            <a:ext uri="{FF2B5EF4-FFF2-40B4-BE49-F238E27FC236}">
              <a16:creationId xmlns:a16="http://schemas.microsoft.com/office/drawing/2014/main" id="{D169350A-AA45-4537-92A9-F497D18E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1" name="Picture 7" descr="https://is.vic.lt/ris/space.png">
          <a:extLst>
            <a:ext uri="{FF2B5EF4-FFF2-40B4-BE49-F238E27FC236}">
              <a16:creationId xmlns:a16="http://schemas.microsoft.com/office/drawing/2014/main" id="{6BC69BB9-7E95-4F10-B5F3-4E793CD6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2" name="Picture 7" descr="https://is.vic.lt/ris/space.png">
          <a:extLst>
            <a:ext uri="{FF2B5EF4-FFF2-40B4-BE49-F238E27FC236}">
              <a16:creationId xmlns:a16="http://schemas.microsoft.com/office/drawing/2014/main" id="{B7BC4F8B-4E58-4516-9D14-657DAC97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3" name="Picture 7" descr="https://is.vic.lt/ris/space.png">
          <a:extLst>
            <a:ext uri="{FF2B5EF4-FFF2-40B4-BE49-F238E27FC236}">
              <a16:creationId xmlns:a16="http://schemas.microsoft.com/office/drawing/2014/main" id="{49E41889-B623-484A-BDEE-F4AA12F9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4" name="Picture 7" descr="https://is.vic.lt/ris/space.png">
          <a:extLst>
            <a:ext uri="{FF2B5EF4-FFF2-40B4-BE49-F238E27FC236}">
              <a16:creationId xmlns:a16="http://schemas.microsoft.com/office/drawing/2014/main" id="{142F3DF0-22D4-4B19-8352-DBD4EB7F8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5" name="Picture 7" descr="https://is.vic.lt/ris/space.png">
          <a:extLst>
            <a:ext uri="{FF2B5EF4-FFF2-40B4-BE49-F238E27FC236}">
              <a16:creationId xmlns:a16="http://schemas.microsoft.com/office/drawing/2014/main" id="{6479C048-19E8-495C-976F-DE842257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6" name="Picture 7" descr="https://is.vic.lt/ris/space.png">
          <a:extLst>
            <a:ext uri="{FF2B5EF4-FFF2-40B4-BE49-F238E27FC236}">
              <a16:creationId xmlns:a16="http://schemas.microsoft.com/office/drawing/2014/main" id="{8E61A6D0-3642-466C-8E25-8E83CFAB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7" name="Picture 7" descr="https://is.vic.lt/ris/space.png">
          <a:extLst>
            <a:ext uri="{FF2B5EF4-FFF2-40B4-BE49-F238E27FC236}">
              <a16:creationId xmlns:a16="http://schemas.microsoft.com/office/drawing/2014/main" id="{0F9E06AB-0096-4CEF-88B7-B99D3BB1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8" name="Picture 7" descr="https://is.vic.lt/ris/space.png">
          <a:extLst>
            <a:ext uri="{FF2B5EF4-FFF2-40B4-BE49-F238E27FC236}">
              <a16:creationId xmlns:a16="http://schemas.microsoft.com/office/drawing/2014/main" id="{DFC93B28-5F7B-409F-A94E-1D0474EE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9" name="Picture 7" descr="https://is.vic.lt/ris/space.png">
          <a:extLst>
            <a:ext uri="{FF2B5EF4-FFF2-40B4-BE49-F238E27FC236}">
              <a16:creationId xmlns:a16="http://schemas.microsoft.com/office/drawing/2014/main" id="{83C1048C-66AF-43EA-8A19-864754FA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0" name="Picture 7" descr="https://is.vic.lt/ris/space.png">
          <a:extLst>
            <a:ext uri="{FF2B5EF4-FFF2-40B4-BE49-F238E27FC236}">
              <a16:creationId xmlns:a16="http://schemas.microsoft.com/office/drawing/2014/main" id="{B205AFFD-D54B-4B88-B5F5-7342AAC5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31" name="Picture 7" descr="https://is.vic.lt/ris/space.png">
          <a:extLst>
            <a:ext uri="{FF2B5EF4-FFF2-40B4-BE49-F238E27FC236}">
              <a16:creationId xmlns:a16="http://schemas.microsoft.com/office/drawing/2014/main" id="{41DD63DD-AEE9-43C8-89E8-872854EA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2" name="Picture 7" descr="https://is.vic.lt/ris/space.png">
          <a:extLst>
            <a:ext uri="{FF2B5EF4-FFF2-40B4-BE49-F238E27FC236}">
              <a16:creationId xmlns:a16="http://schemas.microsoft.com/office/drawing/2014/main" id="{2DFBF1D9-FC2C-4648-B8FE-59C0DB97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3" name="Picture 7" descr="https://is.vic.lt/ris/space.png">
          <a:extLst>
            <a:ext uri="{FF2B5EF4-FFF2-40B4-BE49-F238E27FC236}">
              <a16:creationId xmlns:a16="http://schemas.microsoft.com/office/drawing/2014/main" id="{F166AFE6-8022-470D-B35C-861EF7D3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34" name="Picture 7" descr="https://is.vic.lt/ris/space.png">
          <a:extLst>
            <a:ext uri="{FF2B5EF4-FFF2-40B4-BE49-F238E27FC236}">
              <a16:creationId xmlns:a16="http://schemas.microsoft.com/office/drawing/2014/main" id="{CE9FB017-FE4D-439A-9696-B263F74F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5" name="Picture 7" descr="https://is.vic.lt/ris/space.png">
          <a:extLst>
            <a:ext uri="{FF2B5EF4-FFF2-40B4-BE49-F238E27FC236}">
              <a16:creationId xmlns:a16="http://schemas.microsoft.com/office/drawing/2014/main" id="{21A3C672-416A-4DF5-8276-FBF3FE08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6" name="Picture 7" descr="https://is.vic.lt/ris/space.png">
          <a:extLst>
            <a:ext uri="{FF2B5EF4-FFF2-40B4-BE49-F238E27FC236}">
              <a16:creationId xmlns:a16="http://schemas.microsoft.com/office/drawing/2014/main" id="{A29F363F-BE02-4B5A-AD79-039E69D8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7" name="Picture 7" descr="https://is.vic.lt/ris/space.png">
          <a:extLst>
            <a:ext uri="{FF2B5EF4-FFF2-40B4-BE49-F238E27FC236}">
              <a16:creationId xmlns:a16="http://schemas.microsoft.com/office/drawing/2014/main" id="{99FC45AA-A4D4-4038-A35B-AD3B2F8D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8" name="Picture 7" descr="https://is.vic.lt/ris/space.png">
          <a:extLst>
            <a:ext uri="{FF2B5EF4-FFF2-40B4-BE49-F238E27FC236}">
              <a16:creationId xmlns:a16="http://schemas.microsoft.com/office/drawing/2014/main" id="{ADA4942A-EFA6-4EA8-87C6-13E45DC0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9" name="Picture 7" descr="https://is.vic.lt/ris/space.png">
          <a:extLst>
            <a:ext uri="{FF2B5EF4-FFF2-40B4-BE49-F238E27FC236}">
              <a16:creationId xmlns:a16="http://schemas.microsoft.com/office/drawing/2014/main" id="{45566567-D685-4BB5-8D4C-D809C167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0" name="Picture 7" descr="https://is.vic.lt/ris/space.png">
          <a:extLst>
            <a:ext uri="{FF2B5EF4-FFF2-40B4-BE49-F238E27FC236}">
              <a16:creationId xmlns:a16="http://schemas.microsoft.com/office/drawing/2014/main" id="{EBC4D261-C0A5-4561-A17F-53612DC2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1" name="Picture 7" descr="https://is.vic.lt/ris/space.png">
          <a:extLst>
            <a:ext uri="{FF2B5EF4-FFF2-40B4-BE49-F238E27FC236}">
              <a16:creationId xmlns:a16="http://schemas.microsoft.com/office/drawing/2014/main" id="{CCA87EFE-A66D-47DD-95F1-3AAADC49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2" name="Picture 7" descr="https://is.vic.lt/ris/space.png">
          <a:extLst>
            <a:ext uri="{FF2B5EF4-FFF2-40B4-BE49-F238E27FC236}">
              <a16:creationId xmlns:a16="http://schemas.microsoft.com/office/drawing/2014/main" id="{CE189469-7B8D-46F9-94F2-2C9EEAC2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3" name="Picture 7" descr="https://is.vic.lt/ris/space.png">
          <a:extLst>
            <a:ext uri="{FF2B5EF4-FFF2-40B4-BE49-F238E27FC236}">
              <a16:creationId xmlns:a16="http://schemas.microsoft.com/office/drawing/2014/main" id="{E22CFF53-F53F-4697-B86C-FF98DE9A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4" name="Picture 7" descr="https://is.vic.lt/ris/space.png">
          <a:extLst>
            <a:ext uri="{FF2B5EF4-FFF2-40B4-BE49-F238E27FC236}">
              <a16:creationId xmlns:a16="http://schemas.microsoft.com/office/drawing/2014/main" id="{E5BDCE79-FE6D-4751-934A-37BC94F4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5" name="Picture 7" descr="https://is.vic.lt/ris/space.png">
          <a:extLst>
            <a:ext uri="{FF2B5EF4-FFF2-40B4-BE49-F238E27FC236}">
              <a16:creationId xmlns:a16="http://schemas.microsoft.com/office/drawing/2014/main" id="{8218F398-695B-4AF5-A38D-C4DD4B80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6" name="Picture 7" descr="https://is.vic.lt/ris/space.png">
          <a:extLst>
            <a:ext uri="{FF2B5EF4-FFF2-40B4-BE49-F238E27FC236}">
              <a16:creationId xmlns:a16="http://schemas.microsoft.com/office/drawing/2014/main" id="{1EFF8E62-3EEE-4DEB-B1DF-2E60CDC6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7" name="Picture 7" descr="https://is.vic.lt/ris/space.png">
          <a:extLst>
            <a:ext uri="{FF2B5EF4-FFF2-40B4-BE49-F238E27FC236}">
              <a16:creationId xmlns:a16="http://schemas.microsoft.com/office/drawing/2014/main" id="{AAAB2D5F-DB4E-4816-BFCC-53B54021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8" name="Picture 7" descr="https://is.vic.lt/ris/space.png">
          <a:extLst>
            <a:ext uri="{FF2B5EF4-FFF2-40B4-BE49-F238E27FC236}">
              <a16:creationId xmlns:a16="http://schemas.microsoft.com/office/drawing/2014/main" id="{2EE2D657-DC15-41C5-A7D9-8434D4B6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9" name="Picture 7" descr="https://is.vic.lt/ris/space.png">
          <a:extLst>
            <a:ext uri="{FF2B5EF4-FFF2-40B4-BE49-F238E27FC236}">
              <a16:creationId xmlns:a16="http://schemas.microsoft.com/office/drawing/2014/main" id="{69FAEC02-6321-46BA-872C-3E234DA4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0" name="Picture 7" descr="https://is.vic.lt/ris/space.png">
          <a:extLst>
            <a:ext uri="{FF2B5EF4-FFF2-40B4-BE49-F238E27FC236}">
              <a16:creationId xmlns:a16="http://schemas.microsoft.com/office/drawing/2014/main" id="{1B9328BA-B32B-4319-BD06-D73265DB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1" name="Picture 7" descr="https://is.vic.lt/ris/space.png">
          <a:extLst>
            <a:ext uri="{FF2B5EF4-FFF2-40B4-BE49-F238E27FC236}">
              <a16:creationId xmlns:a16="http://schemas.microsoft.com/office/drawing/2014/main" id="{C1F7592E-E738-422A-BA70-7D8BE5C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2" name="Picture 7" descr="https://is.vic.lt/ris/space.png">
          <a:extLst>
            <a:ext uri="{FF2B5EF4-FFF2-40B4-BE49-F238E27FC236}">
              <a16:creationId xmlns:a16="http://schemas.microsoft.com/office/drawing/2014/main" id="{AB1693D4-DAEB-41AA-BE44-C16D9AD8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53" name="Picture 7" descr="https://is.vic.lt/ris/space.png">
          <a:extLst>
            <a:ext uri="{FF2B5EF4-FFF2-40B4-BE49-F238E27FC236}">
              <a16:creationId xmlns:a16="http://schemas.microsoft.com/office/drawing/2014/main" id="{D4BE1FA7-71CF-4AA7-9B70-B8368308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4" name="Picture 7" descr="https://is.vic.lt/ris/space.png">
          <a:extLst>
            <a:ext uri="{FF2B5EF4-FFF2-40B4-BE49-F238E27FC236}">
              <a16:creationId xmlns:a16="http://schemas.microsoft.com/office/drawing/2014/main" id="{49AEDE25-E45F-4547-9831-DAF5AF3D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5" name="Picture 7" descr="https://is.vic.lt/ris/space.png">
          <a:extLst>
            <a:ext uri="{FF2B5EF4-FFF2-40B4-BE49-F238E27FC236}">
              <a16:creationId xmlns:a16="http://schemas.microsoft.com/office/drawing/2014/main" id="{A14BB66E-19D6-4416-BBD3-02F767FB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56" name="Picture 7" descr="https://is.vic.lt/ris/space.png">
          <a:extLst>
            <a:ext uri="{FF2B5EF4-FFF2-40B4-BE49-F238E27FC236}">
              <a16:creationId xmlns:a16="http://schemas.microsoft.com/office/drawing/2014/main" id="{B6B21673-DF38-4429-8391-6C28DB2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7" name="Picture 7" descr="https://is.vic.lt/ris/space.png">
          <a:extLst>
            <a:ext uri="{FF2B5EF4-FFF2-40B4-BE49-F238E27FC236}">
              <a16:creationId xmlns:a16="http://schemas.microsoft.com/office/drawing/2014/main" id="{52D46540-6F15-4CAF-8F86-83F6C1B1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8" name="Picture 7" descr="https://is.vic.lt/ris/space.png">
          <a:extLst>
            <a:ext uri="{FF2B5EF4-FFF2-40B4-BE49-F238E27FC236}">
              <a16:creationId xmlns:a16="http://schemas.microsoft.com/office/drawing/2014/main" id="{E677583A-2569-40D9-994D-788D3ABD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9" name="Picture 7" descr="https://is.vic.lt/ris/space.png">
          <a:extLst>
            <a:ext uri="{FF2B5EF4-FFF2-40B4-BE49-F238E27FC236}">
              <a16:creationId xmlns:a16="http://schemas.microsoft.com/office/drawing/2014/main" id="{32452D86-2151-4F41-A44E-1134F67C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0" name="Picture 7" descr="https://is.vic.lt/ris/space.png">
          <a:extLst>
            <a:ext uri="{FF2B5EF4-FFF2-40B4-BE49-F238E27FC236}">
              <a16:creationId xmlns:a16="http://schemas.microsoft.com/office/drawing/2014/main" id="{912156A4-8B98-44DA-9DA5-A4DB0EA9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1" name="Picture 7" descr="https://is.vic.lt/ris/space.png">
          <a:extLst>
            <a:ext uri="{FF2B5EF4-FFF2-40B4-BE49-F238E27FC236}">
              <a16:creationId xmlns:a16="http://schemas.microsoft.com/office/drawing/2014/main" id="{45860438-1135-4DA6-B410-EE40B821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2" name="Picture 7" descr="https://is.vic.lt/ris/space.png">
          <a:extLst>
            <a:ext uri="{FF2B5EF4-FFF2-40B4-BE49-F238E27FC236}">
              <a16:creationId xmlns:a16="http://schemas.microsoft.com/office/drawing/2014/main" id="{DAC31EF2-4F3D-4F0E-B405-FFA96226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3" name="Picture 7" descr="https://is.vic.lt/ris/space.png">
          <a:extLst>
            <a:ext uri="{FF2B5EF4-FFF2-40B4-BE49-F238E27FC236}">
              <a16:creationId xmlns:a16="http://schemas.microsoft.com/office/drawing/2014/main" id="{7FF6D6E4-92D1-49B0-9FBF-1EE5A1EC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4" name="Picture 7" descr="https://is.vic.lt/ris/space.png">
          <a:extLst>
            <a:ext uri="{FF2B5EF4-FFF2-40B4-BE49-F238E27FC236}">
              <a16:creationId xmlns:a16="http://schemas.microsoft.com/office/drawing/2014/main" id="{2C9E0D27-4612-4855-AC18-27B40285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5" name="Picture 7" descr="https://is.vic.lt/ris/space.png">
          <a:extLst>
            <a:ext uri="{FF2B5EF4-FFF2-40B4-BE49-F238E27FC236}">
              <a16:creationId xmlns:a16="http://schemas.microsoft.com/office/drawing/2014/main" id="{961B8848-A598-4868-A789-9BE75A4F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6" name="Picture 7" descr="https://is.vic.lt/ris/space.png">
          <a:extLst>
            <a:ext uri="{FF2B5EF4-FFF2-40B4-BE49-F238E27FC236}">
              <a16:creationId xmlns:a16="http://schemas.microsoft.com/office/drawing/2014/main" id="{4F258C8B-71FE-4E95-89AA-B573780A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7" name="Picture 7" descr="https://is.vic.lt/ris/space.png">
          <a:extLst>
            <a:ext uri="{FF2B5EF4-FFF2-40B4-BE49-F238E27FC236}">
              <a16:creationId xmlns:a16="http://schemas.microsoft.com/office/drawing/2014/main" id="{213F4662-6A39-4AF0-8516-062310E1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8" name="Picture 7" descr="https://is.vic.lt/ris/space.png">
          <a:extLst>
            <a:ext uri="{FF2B5EF4-FFF2-40B4-BE49-F238E27FC236}">
              <a16:creationId xmlns:a16="http://schemas.microsoft.com/office/drawing/2014/main" id="{2880A832-11F4-4C90-8303-EBCB899C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9" name="Picture 7" descr="https://is.vic.lt/ris/space.png">
          <a:extLst>
            <a:ext uri="{FF2B5EF4-FFF2-40B4-BE49-F238E27FC236}">
              <a16:creationId xmlns:a16="http://schemas.microsoft.com/office/drawing/2014/main" id="{890EC1AC-D390-404B-9F7D-3277A8F5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0" name="Picture 7" descr="https://is.vic.lt/ris/space.png">
          <a:extLst>
            <a:ext uri="{FF2B5EF4-FFF2-40B4-BE49-F238E27FC236}">
              <a16:creationId xmlns:a16="http://schemas.microsoft.com/office/drawing/2014/main" id="{0129442F-B070-4142-B4EA-21370F08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1" name="Picture 7" descr="https://is.vic.lt/ris/space.png">
          <a:extLst>
            <a:ext uri="{FF2B5EF4-FFF2-40B4-BE49-F238E27FC236}">
              <a16:creationId xmlns:a16="http://schemas.microsoft.com/office/drawing/2014/main" id="{9D695603-37A4-4689-995B-038B1F33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2" name="Picture 7" descr="https://is.vic.lt/ris/space.png">
          <a:extLst>
            <a:ext uri="{FF2B5EF4-FFF2-40B4-BE49-F238E27FC236}">
              <a16:creationId xmlns:a16="http://schemas.microsoft.com/office/drawing/2014/main" id="{57C839E3-07B5-457F-A6E3-D16C9B53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3" name="Picture 7" descr="https://is.vic.lt/ris/space.png">
          <a:extLst>
            <a:ext uri="{FF2B5EF4-FFF2-40B4-BE49-F238E27FC236}">
              <a16:creationId xmlns:a16="http://schemas.microsoft.com/office/drawing/2014/main" id="{D1CBA986-1952-4E75-8CEA-4FAD365A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4" name="Picture 7" descr="https://is.vic.lt/ris/space.png">
          <a:extLst>
            <a:ext uri="{FF2B5EF4-FFF2-40B4-BE49-F238E27FC236}">
              <a16:creationId xmlns:a16="http://schemas.microsoft.com/office/drawing/2014/main" id="{844526BB-FCDE-4127-996A-A56A7648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5" name="Picture 7" descr="https://is.vic.lt/ris/space.png">
          <a:extLst>
            <a:ext uri="{FF2B5EF4-FFF2-40B4-BE49-F238E27FC236}">
              <a16:creationId xmlns:a16="http://schemas.microsoft.com/office/drawing/2014/main" id="{C973717A-345B-402C-B0E8-71DA6509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6" name="Picture 7" descr="https://is.vic.lt/ris/space.png">
          <a:extLst>
            <a:ext uri="{FF2B5EF4-FFF2-40B4-BE49-F238E27FC236}">
              <a16:creationId xmlns:a16="http://schemas.microsoft.com/office/drawing/2014/main" id="{D8C6CA45-6396-4BF3-90CC-689F0A93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7" name="Picture 7" descr="https://is.vic.lt/ris/space.png">
          <a:extLst>
            <a:ext uri="{FF2B5EF4-FFF2-40B4-BE49-F238E27FC236}">
              <a16:creationId xmlns:a16="http://schemas.microsoft.com/office/drawing/2014/main" id="{869BB2E6-361C-4BEC-BFBF-6109D37E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78" name="Picture 7" descr="https://is.vic.lt/ris/space.png">
          <a:extLst>
            <a:ext uri="{FF2B5EF4-FFF2-40B4-BE49-F238E27FC236}">
              <a16:creationId xmlns:a16="http://schemas.microsoft.com/office/drawing/2014/main" id="{7D134B4A-8080-48C4-8FFD-F49255BC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9" name="Picture 7" descr="https://is.vic.lt/ris/space.png">
          <a:extLst>
            <a:ext uri="{FF2B5EF4-FFF2-40B4-BE49-F238E27FC236}">
              <a16:creationId xmlns:a16="http://schemas.microsoft.com/office/drawing/2014/main" id="{E16B08B6-17B8-4898-BB71-B027DBB2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0" name="Picture 7" descr="https://is.vic.lt/ris/space.png">
          <a:extLst>
            <a:ext uri="{FF2B5EF4-FFF2-40B4-BE49-F238E27FC236}">
              <a16:creationId xmlns:a16="http://schemas.microsoft.com/office/drawing/2014/main" id="{45409171-B619-4E85-86FF-B9C27521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1" name="Picture 7" descr="https://is.vic.lt/ris/space.png">
          <a:extLst>
            <a:ext uri="{FF2B5EF4-FFF2-40B4-BE49-F238E27FC236}">
              <a16:creationId xmlns:a16="http://schemas.microsoft.com/office/drawing/2014/main" id="{C8D06409-8E25-4FFA-8452-B7D44AFA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2" name="Picture 7" descr="https://is.vic.lt/ris/space.png">
          <a:extLst>
            <a:ext uri="{FF2B5EF4-FFF2-40B4-BE49-F238E27FC236}">
              <a16:creationId xmlns:a16="http://schemas.microsoft.com/office/drawing/2014/main" id="{5F196392-1461-4441-BE8D-8B952ABA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3" name="Picture 7" descr="https://is.vic.lt/ris/space.png">
          <a:extLst>
            <a:ext uri="{FF2B5EF4-FFF2-40B4-BE49-F238E27FC236}">
              <a16:creationId xmlns:a16="http://schemas.microsoft.com/office/drawing/2014/main" id="{15699EF4-7640-44A7-ABFF-706C0D7A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4" name="Picture 7" descr="https://is.vic.lt/ris/space.png">
          <a:extLst>
            <a:ext uri="{FF2B5EF4-FFF2-40B4-BE49-F238E27FC236}">
              <a16:creationId xmlns:a16="http://schemas.microsoft.com/office/drawing/2014/main" id="{47B827D0-F36B-4254-9F9D-7016D443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5" name="Picture 7" descr="https://is.vic.lt/ris/space.png">
          <a:extLst>
            <a:ext uri="{FF2B5EF4-FFF2-40B4-BE49-F238E27FC236}">
              <a16:creationId xmlns:a16="http://schemas.microsoft.com/office/drawing/2014/main" id="{C3B34A58-6F99-4920-94C4-9B03D765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6" name="Picture 7" descr="https://is.vic.lt/ris/space.png">
          <a:extLst>
            <a:ext uri="{FF2B5EF4-FFF2-40B4-BE49-F238E27FC236}">
              <a16:creationId xmlns:a16="http://schemas.microsoft.com/office/drawing/2014/main" id="{821A507E-2435-4AD3-ADC8-7A3946E2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7" name="Picture 7" descr="https://is.vic.lt/ris/space.png">
          <a:extLst>
            <a:ext uri="{FF2B5EF4-FFF2-40B4-BE49-F238E27FC236}">
              <a16:creationId xmlns:a16="http://schemas.microsoft.com/office/drawing/2014/main" id="{4EF9F8BA-CFF7-449C-A229-B96B52D9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8" name="Picture 7" descr="https://is.vic.lt/ris/space.png">
          <a:extLst>
            <a:ext uri="{FF2B5EF4-FFF2-40B4-BE49-F238E27FC236}">
              <a16:creationId xmlns:a16="http://schemas.microsoft.com/office/drawing/2014/main" id="{5E16DB6A-4676-4E49-8FDC-87057465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9" name="Picture 7" descr="https://is.vic.lt/ris/space.png">
          <a:extLst>
            <a:ext uri="{FF2B5EF4-FFF2-40B4-BE49-F238E27FC236}">
              <a16:creationId xmlns:a16="http://schemas.microsoft.com/office/drawing/2014/main" id="{7EBED3B3-4E15-4554-BD6B-60FF36F5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0" name="Picture 7" descr="https://is.vic.lt/ris/space.png">
          <a:extLst>
            <a:ext uri="{FF2B5EF4-FFF2-40B4-BE49-F238E27FC236}">
              <a16:creationId xmlns:a16="http://schemas.microsoft.com/office/drawing/2014/main" id="{DD4BB522-9004-4592-BA6F-57ADCC96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1" name="Picture 7" descr="https://is.vic.lt/ris/space.png">
          <a:extLst>
            <a:ext uri="{FF2B5EF4-FFF2-40B4-BE49-F238E27FC236}">
              <a16:creationId xmlns:a16="http://schemas.microsoft.com/office/drawing/2014/main" id="{6F2F9345-7085-48B7-9C9E-D42130A0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2" name="Picture 7" descr="https://is.vic.lt/ris/space.png">
          <a:extLst>
            <a:ext uri="{FF2B5EF4-FFF2-40B4-BE49-F238E27FC236}">
              <a16:creationId xmlns:a16="http://schemas.microsoft.com/office/drawing/2014/main" id="{0C33B746-F016-485B-A5FF-E7DBC521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3" name="Picture 7" descr="https://is.vic.lt/ris/space.png">
          <a:extLst>
            <a:ext uri="{FF2B5EF4-FFF2-40B4-BE49-F238E27FC236}">
              <a16:creationId xmlns:a16="http://schemas.microsoft.com/office/drawing/2014/main" id="{48A49B82-63AC-4689-8322-A3D4F562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4" name="Picture 7" descr="https://is.vic.lt/ris/space.png">
          <a:extLst>
            <a:ext uri="{FF2B5EF4-FFF2-40B4-BE49-F238E27FC236}">
              <a16:creationId xmlns:a16="http://schemas.microsoft.com/office/drawing/2014/main" id="{091CB15B-D776-4D19-8007-BC3976AF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5" name="Picture 7" descr="https://is.vic.lt/ris/space.png">
          <a:extLst>
            <a:ext uri="{FF2B5EF4-FFF2-40B4-BE49-F238E27FC236}">
              <a16:creationId xmlns:a16="http://schemas.microsoft.com/office/drawing/2014/main" id="{B4B20460-7BE6-4EF7-B98D-BAF3A37F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6" name="Picture 7" descr="https://is.vic.lt/ris/space.png">
          <a:extLst>
            <a:ext uri="{FF2B5EF4-FFF2-40B4-BE49-F238E27FC236}">
              <a16:creationId xmlns:a16="http://schemas.microsoft.com/office/drawing/2014/main" id="{E402AE21-8252-4C60-AF05-827ED28F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7" name="Picture 7" descr="https://is.vic.lt/ris/space.png">
          <a:extLst>
            <a:ext uri="{FF2B5EF4-FFF2-40B4-BE49-F238E27FC236}">
              <a16:creationId xmlns:a16="http://schemas.microsoft.com/office/drawing/2014/main" id="{2655CDF9-60FF-4294-8BF6-C31393EB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8" name="Picture 7" descr="https://is.vic.lt/ris/space.png">
          <a:extLst>
            <a:ext uri="{FF2B5EF4-FFF2-40B4-BE49-F238E27FC236}">
              <a16:creationId xmlns:a16="http://schemas.microsoft.com/office/drawing/2014/main" id="{E2D5588F-D4F2-4C22-896E-9BC49799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9" name="Picture 7" descr="https://is.vic.lt/ris/space.png">
          <a:extLst>
            <a:ext uri="{FF2B5EF4-FFF2-40B4-BE49-F238E27FC236}">
              <a16:creationId xmlns:a16="http://schemas.microsoft.com/office/drawing/2014/main" id="{090D21E6-D879-433F-9435-2F3E5C95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00" name="Picture 7" descr="https://is.vic.lt/ris/space.png">
          <a:extLst>
            <a:ext uri="{FF2B5EF4-FFF2-40B4-BE49-F238E27FC236}">
              <a16:creationId xmlns:a16="http://schemas.microsoft.com/office/drawing/2014/main" id="{830E5E67-2100-40E9-AB5C-36DF6793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1" name="Picture 7" descr="https://is.vic.lt/ris/space.png">
          <a:extLst>
            <a:ext uri="{FF2B5EF4-FFF2-40B4-BE49-F238E27FC236}">
              <a16:creationId xmlns:a16="http://schemas.microsoft.com/office/drawing/2014/main" id="{50373B23-316F-42DD-9E29-679BA107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2" name="Picture 7" descr="https://is.vic.lt/ris/space.png">
          <a:extLst>
            <a:ext uri="{FF2B5EF4-FFF2-40B4-BE49-F238E27FC236}">
              <a16:creationId xmlns:a16="http://schemas.microsoft.com/office/drawing/2014/main" id="{A37F3F6D-0881-4FF2-BBB4-14350046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3" name="Picture 7" descr="https://is.vic.lt/ris/space.png">
          <a:extLst>
            <a:ext uri="{FF2B5EF4-FFF2-40B4-BE49-F238E27FC236}">
              <a16:creationId xmlns:a16="http://schemas.microsoft.com/office/drawing/2014/main" id="{B5AC0C37-7F7C-4366-84E5-7CA8C1FC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4" name="Picture 7" descr="https://is.vic.lt/ris/space.png">
          <a:extLst>
            <a:ext uri="{FF2B5EF4-FFF2-40B4-BE49-F238E27FC236}">
              <a16:creationId xmlns:a16="http://schemas.microsoft.com/office/drawing/2014/main" id="{50D6FA33-F549-4786-A3F4-723884C0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5" name="Picture 7" descr="https://is.vic.lt/ris/space.png">
          <a:extLst>
            <a:ext uri="{FF2B5EF4-FFF2-40B4-BE49-F238E27FC236}">
              <a16:creationId xmlns:a16="http://schemas.microsoft.com/office/drawing/2014/main" id="{20007BA2-A96A-44FD-B42C-7721C55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6" name="Picture 7" descr="https://is.vic.lt/ris/space.png">
          <a:extLst>
            <a:ext uri="{FF2B5EF4-FFF2-40B4-BE49-F238E27FC236}">
              <a16:creationId xmlns:a16="http://schemas.microsoft.com/office/drawing/2014/main" id="{E59EE068-E689-44A5-8BFA-37204B60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7" name="Picture 7" descr="https://is.vic.lt/ris/space.png">
          <a:extLst>
            <a:ext uri="{FF2B5EF4-FFF2-40B4-BE49-F238E27FC236}">
              <a16:creationId xmlns:a16="http://schemas.microsoft.com/office/drawing/2014/main" id="{C92BCA14-B48A-4F6D-AEDA-CC9CDB56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8" name="Picture 7" descr="https://is.vic.lt/ris/space.png">
          <a:extLst>
            <a:ext uri="{FF2B5EF4-FFF2-40B4-BE49-F238E27FC236}">
              <a16:creationId xmlns:a16="http://schemas.microsoft.com/office/drawing/2014/main" id="{85D45AC7-A488-49A8-8ADF-6DB7B8D0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9" name="Picture 7" descr="https://is.vic.lt/ris/space.png">
          <a:extLst>
            <a:ext uri="{FF2B5EF4-FFF2-40B4-BE49-F238E27FC236}">
              <a16:creationId xmlns:a16="http://schemas.microsoft.com/office/drawing/2014/main" id="{A3C56CF5-42C1-41F7-9394-3D1FA53E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0" name="Picture 7" descr="https://is.vic.lt/ris/space.png">
          <a:extLst>
            <a:ext uri="{FF2B5EF4-FFF2-40B4-BE49-F238E27FC236}">
              <a16:creationId xmlns:a16="http://schemas.microsoft.com/office/drawing/2014/main" id="{842D0C4E-48CC-4A41-8D50-1D18B008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1" name="Picture 7" descr="https://is.vic.lt/ris/space.png">
          <a:extLst>
            <a:ext uri="{FF2B5EF4-FFF2-40B4-BE49-F238E27FC236}">
              <a16:creationId xmlns:a16="http://schemas.microsoft.com/office/drawing/2014/main" id="{F739E638-F498-437D-BFC1-CB43745B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2" name="Picture 7" descr="https://is.vic.lt/ris/space.png">
          <a:extLst>
            <a:ext uri="{FF2B5EF4-FFF2-40B4-BE49-F238E27FC236}">
              <a16:creationId xmlns:a16="http://schemas.microsoft.com/office/drawing/2014/main" id="{4519936A-73F6-418B-9BD2-159F65A6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3" name="Picture 7" descr="https://is.vic.lt/ris/space.png">
          <a:extLst>
            <a:ext uri="{FF2B5EF4-FFF2-40B4-BE49-F238E27FC236}">
              <a16:creationId xmlns:a16="http://schemas.microsoft.com/office/drawing/2014/main" id="{EC6855C2-F0AA-4F6F-ABB3-E9C02624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4" name="Picture 7" descr="https://is.vic.lt/ris/space.png">
          <a:extLst>
            <a:ext uri="{FF2B5EF4-FFF2-40B4-BE49-F238E27FC236}">
              <a16:creationId xmlns:a16="http://schemas.microsoft.com/office/drawing/2014/main" id="{06376B62-A501-4322-8300-B1BB902B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5" name="Picture 7" descr="https://is.vic.lt/ris/space.png">
          <a:extLst>
            <a:ext uri="{FF2B5EF4-FFF2-40B4-BE49-F238E27FC236}">
              <a16:creationId xmlns:a16="http://schemas.microsoft.com/office/drawing/2014/main" id="{540FF2A0-A097-4944-AB56-C39CCF63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6" name="Picture 7" descr="https://is.vic.lt/ris/space.png">
          <a:extLst>
            <a:ext uri="{FF2B5EF4-FFF2-40B4-BE49-F238E27FC236}">
              <a16:creationId xmlns:a16="http://schemas.microsoft.com/office/drawing/2014/main" id="{B938C432-6AC1-4154-8D0F-F74F62D1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7" name="Picture 7" descr="https://is.vic.lt/ris/space.png">
          <a:extLst>
            <a:ext uri="{FF2B5EF4-FFF2-40B4-BE49-F238E27FC236}">
              <a16:creationId xmlns:a16="http://schemas.microsoft.com/office/drawing/2014/main" id="{B6133496-3024-4849-ADAD-F01F4BE7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8" name="Picture 7" descr="https://is.vic.lt/ris/space.png">
          <a:extLst>
            <a:ext uri="{FF2B5EF4-FFF2-40B4-BE49-F238E27FC236}">
              <a16:creationId xmlns:a16="http://schemas.microsoft.com/office/drawing/2014/main" id="{A571C624-95CD-4ACB-9904-E01A7010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419" name="Picture 7" descr="https://is.vic.lt/ris/space.png">
          <a:extLst>
            <a:ext uri="{FF2B5EF4-FFF2-40B4-BE49-F238E27FC236}">
              <a16:creationId xmlns:a16="http://schemas.microsoft.com/office/drawing/2014/main" id="{0C479821-92FB-441B-9759-AD1B49CC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0" name="Picture 7" descr="https://is.vic.lt/ris/space.png">
          <a:extLst>
            <a:ext uri="{FF2B5EF4-FFF2-40B4-BE49-F238E27FC236}">
              <a16:creationId xmlns:a16="http://schemas.microsoft.com/office/drawing/2014/main" id="{0009F26E-9E0A-4F77-B124-9E0C1767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C1C2-81B1-4385-9634-FF5B065D2E34}">
  <dimension ref="B2:U18"/>
  <sheetViews>
    <sheetView showGridLines="0" tabSelected="1" workbookViewId="0">
      <selection activeCell="J14" sqref="J14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16684.946</v>
      </c>
      <c r="D8" s="21">
        <v>415.75</v>
      </c>
      <c r="E8" s="22">
        <v>5876.16</v>
      </c>
      <c r="F8" s="23">
        <v>493.72199999999998</v>
      </c>
      <c r="G8" s="20">
        <v>4401.66</v>
      </c>
      <c r="H8" s="21" t="s">
        <v>14</v>
      </c>
      <c r="I8" s="22">
        <v>6898.73</v>
      </c>
      <c r="J8" s="23">
        <v>519.51099999999997</v>
      </c>
      <c r="K8" s="20">
        <f t="shared" ref="K8:L10" si="0">+((I8*100/G8)-100)</f>
        <v>56.730188156286488</v>
      </c>
      <c r="L8" s="24" t="s">
        <v>15</v>
      </c>
      <c r="M8" s="22">
        <f>+((I8*100/C8)-100)</f>
        <v>-58.652967771067402</v>
      </c>
      <c r="N8" s="22">
        <f>+((J8*100/D8)-100)</f>
        <v>24.957546602525554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16</v>
      </c>
      <c r="C9" s="28">
        <v>2064.42</v>
      </c>
      <c r="D9" s="29">
        <v>313.71800000000002</v>
      </c>
      <c r="E9" s="30">
        <v>2891.53</v>
      </c>
      <c r="F9" s="30">
        <v>311.83699999999999</v>
      </c>
      <c r="G9" s="28">
        <v>4376.72</v>
      </c>
      <c r="H9" s="29">
        <v>314.92399999999998</v>
      </c>
      <c r="I9" s="30">
        <v>1400.34</v>
      </c>
      <c r="J9" s="31">
        <v>312.40699999999998</v>
      </c>
      <c r="K9" s="28">
        <f t="shared" si="0"/>
        <v>-68.004807252919989</v>
      </c>
      <c r="L9" s="32">
        <f t="shared" si="0"/>
        <v>-0.79924045166453084</v>
      </c>
      <c r="M9" s="30">
        <f t="shared" ref="M9:N10" si="1">+((I9*100/C9)-100)</f>
        <v>-32.167872816578026</v>
      </c>
      <c r="N9" s="30">
        <f t="shared" si="1"/>
        <v>-0.41789122715306348</v>
      </c>
      <c r="O9" s="33"/>
      <c r="P9" s="33"/>
      <c r="Q9" s="33"/>
    </row>
    <row r="10" spans="2:21" ht="36.75" thickBot="1" x14ac:dyDescent="0.3">
      <c r="B10" s="34" t="s">
        <v>17</v>
      </c>
      <c r="C10" s="35">
        <v>618.41</v>
      </c>
      <c r="D10" s="36" t="s">
        <v>14</v>
      </c>
      <c r="E10" s="37">
        <v>502.17</v>
      </c>
      <c r="F10" s="37" t="s">
        <v>14</v>
      </c>
      <c r="G10" s="35">
        <v>476.66</v>
      </c>
      <c r="H10" s="38" t="s">
        <v>14</v>
      </c>
      <c r="I10" s="37">
        <v>1121.05</v>
      </c>
      <c r="J10" s="39" t="s">
        <v>14</v>
      </c>
      <c r="K10" s="35">
        <f t="shared" si="0"/>
        <v>135.18860403642009</v>
      </c>
      <c r="L10" s="36" t="s">
        <v>15</v>
      </c>
      <c r="M10" s="37">
        <f t="shared" si="1"/>
        <v>81.279410100095419</v>
      </c>
      <c r="N10" s="37" t="s">
        <v>15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2025-03-26T07:57:52Z</dcterms:created>
  <dcterms:modified xsi:type="dcterms:W3CDTF">2025-03-26T07:59:20Z</dcterms:modified>
</cp:coreProperties>
</file>