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E40CDEB7-57BF-4936-BBF7-0B641DD99EB4}" xr6:coauthVersionLast="47" xr6:coauthVersionMax="47" xr10:uidLastSave="{00000000-0000-0000-0000-000000000000}"/>
  <bookViews>
    <workbookView xWindow="-120" yWindow="-120" windowWidth="29040" windowHeight="17640" xr2:uid="{5748307E-D918-440D-9A76-70CCDB1DA749}"/>
  </bookViews>
  <sheets>
    <sheet name="9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M8" i="1"/>
  <c r="K8" i="1"/>
</calcChain>
</file>

<file path=xl/sharedStrings.xml><?xml version="1.0" encoding="utf-8"?>
<sst xmlns="http://schemas.openxmlformats.org/spreadsheetml/2006/main" count="40" uniqueCount="24">
  <si>
    <t>Rapsų sėklų ir jų produktų  pardavimo kiekių  ir kainų suvestinė ataskaita (2025 m. 9– 11 sav.) pagal GS-11*</t>
  </si>
  <si>
    <t xml:space="preserve">                      Data
Rapsai</t>
  </si>
  <si>
    <t>Pokytis, %</t>
  </si>
  <si>
    <t>11 sav.  (03 11– 17)</t>
  </si>
  <si>
    <t>9  sav.  (02 24 – 03 02)</t>
  </si>
  <si>
    <t>10  sav.  (03 03 – 09)</t>
  </si>
  <si>
    <t>11  sav.  (03 10 – 16)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</si>
  <si>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</si>
  <si>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</si>
  <si>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</si>
  <si>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</si>
  <si>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</si>
  <si>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</si>
  <si>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</si>
  <si>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</si>
  <si>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</si>
  <si>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</si>
  <si>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</si>
  <si>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</si>
  <si>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</si>
  <si>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11 savaitę su  10 savaite</t>
  </si>
  <si>
    <t>*** lyginant 2025 m. 11 savaitę su  2024 m. 11 savaite</t>
  </si>
  <si>
    <t>Pastaba: grūdų bei aliejinių augalų sėklų 9 ir 10 savaičių supirkimo kiekiai ir kainos patikslinti  2025-03-20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</si>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</sst>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D968DC9-B60D-4589-B699-9AD5F1B0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7CD5828-D601-4EF2-8433-12F16D8F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3C982F2-69B6-4B66-A25A-63DF4474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34F6D91-01CA-490A-A959-BE842C70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421917D-0933-47B8-A246-8EC899E0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492EB02-1ADE-4890-93F5-9E3BDB04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FB6B2B0-7040-49D3-8081-D7A90A45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9A3A804-F5FB-4763-8647-63002B03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0BB5880-45A2-4ADD-B598-748FC39B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A65D4F5-0628-4194-B1D9-A234673B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21F506D-87FB-44FF-9EBC-324CE52B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40588A5-5A8C-4C0C-BE32-CB1C8C97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A425945-472E-4BC7-BCAF-497EA0EA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5E91029-E25E-4D30-82F0-917BC953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EF9CE6D-9F6B-4A5C-A251-F0E97D6A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A9B0E0B-826F-429F-8A50-51888586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F2FE63B-436F-4011-9E2C-31480203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B23B4F3-A325-4E13-8405-19E9D2BB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5F9D50B-00FF-45CC-A5D0-7C672ABA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A8231D3-887F-4DB5-883E-C2D4C0B2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5041D26-EB79-41C6-B5F9-EB2B10F7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81991829-13B3-4C32-8889-F9C7A360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1D84A00-A49D-4339-90D3-498D2C92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81258A5-8185-483D-9AEF-668BC91F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D375CB4-464A-44C9-BFDE-BB170C85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7FC40B3-A7B0-4FBA-B82C-057E0CC9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7ABF123-FA6F-4611-9D98-E790A7C7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43D4BE8-4910-48C4-BB21-407712B1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04F80E2-DF72-4052-8A29-CC1CF519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3558714-EF5E-472E-96EE-135D34CF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0236DC2-D80F-44DE-80F2-6D7D869A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23F2DAA-736F-46CD-B9F5-62F2DE70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48E0058-62C5-4862-87F6-2CE3A735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ABCDF7C-07E2-4C8E-8491-91C67B70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E0F7A17-1C7D-4A7D-9F31-8702AE03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BEDF09D-6AA6-4EA6-9E21-FEC305B8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5BE58BF-DD33-4861-8B96-51F76B18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29FA952-78C9-41DF-B51A-76C53D03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B967716-87E2-4729-954D-49121C9C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9900BC6-1344-4B92-82B6-681D41D1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44FA594-48C1-41DC-814A-288F53DB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EE7C31A-4E79-4CCC-961E-6817F2C3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D97CBEE-5BFA-4C39-9C0E-73608C04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36EA993-79ED-49DE-B00A-179230B9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73A2594-44BF-4505-B7C7-2BB71856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DCA5B13-3200-4B54-8501-9A8BBE2F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151B043-B047-4778-8B77-28174787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07313B0-37B4-44E6-95FE-6880B478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59EDB5D-891E-4F30-BF6F-E14F05C9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E36ACE3-AC53-4E6E-9278-BE9A1114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9CA05B3-E76B-4D38-8F98-F5D644FF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A708AA5-B8DE-45EC-8D5B-FEB59A67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1246525-A736-4DAA-8757-4736FA9D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73911D1-8658-4ECD-8611-CFCB4FCC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63F6042-8EF6-42ED-B1C7-379C313E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1DA7187-FBDC-4854-AAE5-BE972156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62CB976-1E28-47A6-973D-746CACD3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8E4F2A5-3339-4697-90E7-D296DEA0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B51CF18-D60B-4625-9131-CEB85F98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087DF70-0943-4992-972B-B6B64176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BCB4080-C434-4895-9199-71AC79B9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6E3DDB1-82B0-480E-A130-2FCC604B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4255E3F-F111-402E-9B23-2AEE848E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3F39B7A-EB45-45CC-A564-D621A3C9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67BE7CA-7DDC-42E4-9EA3-E5D9D15F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7EB2FD4-3A53-419F-BBF1-0066CD4C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C5422A1-8C7E-433A-B021-55BF4427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5642B3D-DCE6-45B9-A4CE-C79759D4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D0FC7DB-8CE6-4407-B3C5-864FB001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77E4A4B-6424-46D7-AB49-616A84C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CE868F7-9816-4A39-989B-1A1CCF74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7C53308F-A178-4CDC-BB35-043B4706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07CD4C8E-88EB-470A-AB43-318AAFE2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64C0B44-5626-4D73-9AEF-F41FDE24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D1BBE20-9087-4DEC-AD76-0C4211AC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9EDC911-094D-4227-BE65-F2D86BBD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0E0DED4-281F-4598-9D37-98CD98EA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D000A61-3807-45F3-8FD1-AFDF8F8E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E8AE8F7-45CD-444C-8178-26038929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3F2418E-FDA3-477A-856B-F6DEE807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526BE55-48DE-4089-93B0-DE4B8750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E58EBF9-F334-4591-B7B9-592962E3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3C52D82-225E-49D1-B018-EAC00727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EF4EBFF-CE11-4A17-853F-D0D6DEB6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2F7C639-FCD4-4289-9DE0-0FF3F864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852975B-4890-4E80-8D97-D5D5B3CD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18387B2-73B5-4FD9-B73E-434552CE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529AF93-D04D-4BA5-91B5-3CA7B758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9FC2C72-8971-48F8-83E3-E5B66C87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0681105-4C96-4979-94C0-2D920C56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2D9E21D-A92F-435C-9C94-89C3C525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E3C8FBE-5CE6-47E7-B1EE-238CC992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1C7C4BA-AFA1-40F1-870C-D442937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09F427E-157C-42E9-9D00-F0274B34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A4E93D8-BDFB-4AC1-9E88-AB5417CC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4836D1A-78E9-4767-968E-C51FC3A4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BB714175-CFCB-4BB3-82A7-6CA657C2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33022C78-6C17-46EF-8B92-5BAC399A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64A24EF-2F1A-45E4-A5E8-3A340ABE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46AD9542-C2CC-497C-953E-053B1340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DE2C645-238F-4D59-8709-44E0DEF3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44034407-1DA8-4565-997B-F1792274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E6919E2-B572-4CF2-92F4-ACBD2433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64C3EA21-1D33-463D-B469-F06C27B5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6D9FEE1-EC59-411B-8A88-E7469CA7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94B3247D-366E-4521-BF3B-F3EEDE61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02DA6F9-D16A-4A88-A4FF-570AF679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3C6E758-500C-418C-A5EA-A3D2EEA7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6588B1F-B60E-40A5-A8FB-2A2A6E70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A12E6097-1C02-426A-B20A-52FAA009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8376B08-0736-4AC0-B453-E3BCCFBB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47B5D2D-5719-47C5-A66C-442D4104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D9AB232-8F78-4608-A286-899F2F53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16379F5-4035-4BBE-9070-5639E9A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7534139-ED89-47C4-BA6F-CCC4214B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FF1BD71-4BD7-419F-A4F3-0B220B28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6FFE29E-73CA-46B6-BF61-3A7CFB78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8EAF512-3EFC-4648-98D3-221A4025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0B0C15A-5CC1-4B2B-A294-BE3F19F6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067B97F-2EA8-43D6-9C77-85144155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EFD3893-73D9-4A65-9464-DB203CB7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3903110-9525-4396-8F60-AE3C8784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A1D25DE-25FB-42F8-84F5-5BBDCC78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C9E5B93-79BA-4424-A432-06535C5D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678C14F-0E29-4068-820F-FF37218B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903628B-004E-4B5C-98D4-97ECF5A8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B175FF91-7BEB-4EDE-8441-20FC9B1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1F5F98E-042D-46C3-B9FF-E74813DC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0FB8754-5B58-4D7A-91FD-9DF4D27B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FFB5A3E-041F-49AB-B9F1-BB1439AC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4CCBF8F-FD29-4D13-9554-D0AF4403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9B6650C-147F-4DC0-B3F3-84E691E8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4C585EB-EDF8-4F30-9507-FB97D7B8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D73AB74-BE9A-4396-9302-DA00D3B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63253B9-3722-4721-A003-CBA52243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BF81CDD-B937-45CC-B205-2D206E3D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1395D7A-D64C-4451-95F5-B86474F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C0AE896-CC81-4D30-B426-870CB210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F121B8F-1FB9-4611-AA16-A18DD296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7001E6D-7026-4184-A298-0551355C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3472F32-A5FB-4479-B24A-1B17B898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DFCC8AE-2D30-4394-83AA-B0A61017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B797859-A8B7-49AB-A49B-36D26972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0935877-9C9E-461D-A168-648E9B37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C3BD317-F9B2-4152-91C3-225A3086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FEA9642-E1EF-46ED-B561-5D335E85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3256627-DA89-4A9C-8D2C-7A7F867D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1F18E3F-22AF-4DAB-8D1D-B87F1CF5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C0983BC-B6BF-431A-9D5D-C3B48B8D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D7D679D-F999-43E9-97B7-2D370731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7BEFEEF-B781-430B-8FD0-F4E2F913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1FF1B70-29A4-4364-8A1B-E1788FED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BB9F92A-7F11-4B83-A3B2-9450F9AF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E1538FA-B8E5-4A0F-8683-754597CB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22EC499-304F-4DEC-AE22-BB3C96D3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29383ED-6345-482F-8288-1C40A0F7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60FD27A-05B2-4698-8C76-3D9EBB25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E286D06-5895-4014-84E8-6851E042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EE35D31-3452-4BFB-9579-AFEC0C0E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D56519C-8931-4147-8F76-A49A7B64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576BB0A-329A-4D30-987D-CCCEA731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1BFC263-F56A-40BB-8DAC-3B915935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CDF2E6E-0EA3-40CF-A16A-53008BF0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7BF8A435-9E28-4448-844E-53D51D29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8DD92D2-CFD1-4267-8AA8-CF1F00DD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A19A3608-1235-489A-AD4D-465EA1B0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22EE236-6836-4681-AC16-FA3A28F5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38A7082-C25B-4F6B-A7E5-1FA3BB94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A7ADD56-C34F-482F-A03E-7BB75703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9241E3E-0265-4358-AFBB-1380D1A0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1996147-588D-475D-86D5-F70E2B15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27101B9-8458-47A5-A3D1-C14D61F4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3B633E2-529C-4202-B0EA-0240BD55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9D80D56-2441-479A-8261-6DF3B825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02329BE-5FEC-442B-A254-1EBB5DBC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6AC65041-68AC-4D52-AE73-937FA6BE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20AC5B5-BCD0-47CF-8630-D16270E3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78A5FCFE-500F-457C-9481-6BFA729F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F0D0493-110E-4B46-B4FA-C0EBF33E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F8DA01D4-6DD9-4DAC-8787-88EA2B6C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E8AB1F5-9DF9-4CC5-BF28-2C18C54D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60904B2-98E8-4421-B2A2-CA7B1539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44A55A3E-BBA1-458F-8F74-0E5738A6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74633AE-5F1A-4B98-A25A-5797817A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6141DBB-E327-4EBC-968E-C1689B4E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2DEB380-69DC-49DD-9E06-E607DCE2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EF8B475-6577-4766-A186-E6E7391E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8EB49D2-3F19-459D-BFD7-00C494C6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181CAA8-B6DD-41C5-9BE0-7245CA9E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3C71B01-F8E2-4301-BB5D-FBEC1B9E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C5856695-61B9-4DEA-8B6F-C26AB021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0885638-FE27-476C-B32D-6287AC91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7E3CAD6-89CE-4190-9D53-9B9B3E1B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802D005-9880-4AF7-AD1C-AEFC5C92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1E33075-5867-4ED1-99EF-5D4F8F68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712D55D-F527-4613-8DD1-0E10D2BA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49F3CAF-B95D-4C76-B844-AB737A0B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019B6A00-4A0C-416F-AC6F-6024A271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03080F3A-E104-4037-898B-8081DD26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9F6C9CC-E303-4BC4-A537-C2E07414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5C10E73-3FEF-44CD-948F-CEA28368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634B788-747E-4309-ABAA-DD7515E9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AC82BE1-3673-4238-83EA-74516A69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2C82680-8316-412F-BB4D-F851152B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2F88476-DE74-48B2-9FF3-494F7BFA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4CBF568-7421-4A5F-88F5-72933CC7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D2E7904-B9F9-495A-83BD-9979CC02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94406E8-58A6-43AC-9F21-51C23003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016C43C9-0DE9-417D-AE4E-1152AC13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F91B442-E644-4443-BAD4-0DBD671E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1A63AEF6-DA7E-4AB7-B160-81D95465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26BE3F0-B286-4496-A83D-9AFCB9BD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11386187-7B42-4A12-9406-FD511A0B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148C477-A61C-4D39-9B35-51AB53CC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BC6CBBD-AAD3-4693-B75A-BBE581B0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7667D32-FC2F-45B4-B345-E4B3C20B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64F3A1C-EBAB-4FA5-B51C-57EE167C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2C0F72DA-D813-4202-B14B-A6F6FA77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19ACE20-2924-4AB0-907B-6236EE85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F888ECE5-9461-4720-8C73-77804A0D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37B517C-43F4-4CF0-B52F-7011CDF4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BDFF0FA-9A0F-44FA-BB22-0E151C28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9D66F3B-4AA0-46E4-9425-0DADE6AC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203D19ED-0D99-4166-8FD8-F9A66EDC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59B34DF-E2B4-4B11-B621-73A4AFDF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4D87B19-EF3A-45D1-B637-76DF413E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6F8787D-26E9-4723-ABF9-69197A50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53B17563-22C7-4A44-89D0-F180E199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5721863-4204-4B25-9F3F-B0599C2A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B1D30F8-4BAD-4D9D-BDF5-715509F4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A50EFD0-62D2-4CE0-B7AF-D0586DA5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C7467C3-1715-485B-8F4C-AC88C32A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B90830D-5FDE-4ABF-9EAD-DEF2C84E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95ED50E1-35E9-4184-B36A-3A0CF873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E7C6B28-9396-4A3A-A017-5F110ED4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07D7CB77-82A8-4BC8-BD5C-2CDD7334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16A726C-D944-4918-8AB4-1442AB39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031F2601-425A-41B4-A676-8E067D96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A554C4E-F604-4CFD-8AB1-FFB9EE7A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1BB5793-C49C-4576-87AE-75BA0126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27960BE-A70B-4038-BDFE-11BDF365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54A8717F-8008-4DAA-A721-B538BE63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38F07BD-381E-401D-8440-E15FCB1A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8A822A8-26FC-4C4A-854A-EC98B46A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70B0192-A7C5-40D8-9ECF-1DB7633A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B2E0F4F-3E9B-4B46-B77D-5A9F74C0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21CF1CA-1815-4207-B1CF-0F9ECF22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F69C31D2-C82F-4000-A954-BC2884F4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21843F9-E0E5-4D0C-A19B-56B02DA2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0AFD655-A0A0-4AE2-A641-72F3BFE3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668853A-4E34-42F5-BF9C-7A216C25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EE9E1BF-0A1C-4A55-84CE-92F23468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1F967D8-ECB4-4930-90FF-8DE2F764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0582444-6E20-4751-BAE9-26AAA361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8A555E3-844F-43C7-AFBE-6B5A2AA4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4AF124C-FC3A-4843-823D-C660850B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9F1F38D-E9C5-415C-B34C-4FBC2BF4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F413254-4E75-46D0-BA10-9655AE44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39BF2AC-B214-4314-A998-8829881C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16D5801-241A-4A6F-9853-92342CB4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49DB047-E10E-42C0-940B-60DD473A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0903FCA-4BAB-4BEE-983F-F43D63A0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A413B0D-4583-430A-B513-ECB92B82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7C70C72-448B-4836-8BA6-15F83B75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AFA4632-9450-4A10-B9F9-23BA634F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24CA03C-7AA4-4813-9880-3E6965A1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F8DC6BD-367C-4FE2-90EA-A671D7D0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4B4DBB1-CE34-4A01-BD54-DBCCC5B7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A28984E-5095-43C5-910A-20455E4A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B6D1AE8-DA5C-421F-8D08-52D4E99D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50B8A59E-78FE-4050-9E93-D4B72665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706185A-9409-4549-AF1B-F4DA7B46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FC9342D-A544-4975-9516-17DED735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2E9BC6B-238D-41CC-87F0-B9B80FFA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3026A2B-7DF5-413C-B454-E4F0C951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45163A5-15CD-4C7C-A9F3-49FCE970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6A76E8C-DECB-47A5-8900-5DC009B0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56A72337-EA4D-456E-8523-6DD1339B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1CFAA80-8173-4FAF-A04A-129177CC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60E61D69-E9C9-4BAE-BD73-F650098B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FB0C915-A4C8-43DA-B562-09A37D5D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30596AE-AAFE-4F5C-88EF-1332AD8C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F341FEB-A273-415F-A761-E03B9227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832FEAF-34A3-4815-8AAC-A646BF9D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740024D-752C-4A0C-82AB-14D12A2F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B890A14-C66F-418F-96E9-7D630F6F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35ABE0C-873A-4EDD-9EAF-1C453A2C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916C05DE-A04C-4CEF-821F-456A5EE2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4F95228-9831-4B99-9E67-3E726F05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AFA01680-548C-41CF-B2E1-29E8E49F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BBB153D-5D40-4B9C-A07E-62D39342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223591C-9547-4941-A9A3-5B42180E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DA3E068-E72E-4E37-9D6F-72FBB8D2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8B2129DB-2D61-4550-AF5E-04516756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84B9BD0-5699-4CC1-8137-881F4725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105BBBC7-FC71-4215-8B87-4C6B4344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35F743D-42AB-4FD2-8746-8FBA1C7A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4EE08E0F-2C93-4C71-A7C5-F0D236F4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E0F04AB-5C88-42B5-BCC3-604D304B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EF8F72D-368D-43C5-966B-718D8BBE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AA97428-0B12-4395-B158-6607B86F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5A5B339-E28A-4625-B60D-F5F14EC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819434C-5E2C-414A-914A-47CC448F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1456D0D-E5A1-4878-9037-53AC7F67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061BB69-EFB7-42D9-9F81-02BA3CF8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B962C694-2D08-4798-86CE-BCBF514C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C24F4C4-906C-4C8C-AE8D-D13B7D41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058DB4BC-565F-43D2-A234-985B99FC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462AB2C-16FA-464F-A246-7CE3B0FD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3D90BF99-326B-48B3-AFCA-30AA2C62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449737D-7F19-40F9-8C04-D031CD9D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D32C739-08A0-4C07-8C82-19E7A748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D40D93B7-F041-4435-A345-A2D640A5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050E2B5-3968-4076-B1BB-3822A4CD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7CE24FF-CE90-480E-8960-C99B805F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98EE09E1-7F7C-4FAC-8B8A-DA3B3831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2D4A5B8-10ED-4394-8F57-2DC93C0A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8236328-6E05-48A1-8B05-516CE36C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75B68E9-A532-4D5B-B81C-047632B9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5BD73E8-276D-4127-94F9-FA4C64EA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6A7664A6-CA3A-4FE7-A642-C2EDEC78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1111639-8126-4B63-9574-5646243B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6C2E1B8-2DD2-445F-9811-86F38DA7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AE60DC1-65B7-4EDA-A8EA-717B6E4A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AFE9725-1642-4252-BE7F-BBA871DB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EBCF03A-A369-4702-BB84-4B974C33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6DECDF5-DA6B-44EB-85DE-DD50B88F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E06CEF4-5951-42C3-9DCD-92408072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E00B992-7B53-4790-9EBB-ED1D4DAA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5466C01-3305-4BA7-AC9B-55E31907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D57C1A8-B313-47F0-9B44-B1F8BF74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17503D9-1518-4FDF-B2B5-44B28075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40B9AD20-239A-4B22-BF60-3E98D3C4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F7D0D55-0BA7-4DEC-8FC6-1BB307C2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A3BDF6A-9247-4D6E-8819-967033E0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85492E4-42AB-4BA3-857E-8EEB41BA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3E5EE52-91E0-4F25-A89F-4E3148FA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7B82224-36DF-4056-BCF2-7EA5CB16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B5AA819-0CF9-4526-A443-87A57937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19E56AE-3C0F-452D-9137-C99E9387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8ADDC55-FA82-437F-98DB-841D42CD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E961F79-27A4-4486-BF69-16C0E33E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EE6D04A1-323B-402D-B813-6875A262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660C840-E396-4E0E-8375-88C47D91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090C946-4E08-4209-8ACA-53843E78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2FFAC3B-351A-447A-98E9-502F43F9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A3B954A-E96E-43D4-8B19-EC47F50E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96FDB61-8149-4BB3-BD58-80EDC872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DBC9E73F-BDEF-4EDD-9C81-DBD94038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0EDA98B-C6C8-4F0B-9304-F04C55AB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DD8E039-E79F-4D14-8B71-4C225981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B74DD31-C335-4ABC-8094-47AD57F8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8877D2A-70D0-4FFB-9904-14F4ECA2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4DDCB90-C3C9-47DD-AE06-FAB52DA1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D89C57F-519A-4655-BA5C-662BB18D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697F8DD-E99D-4302-A9C9-138558D1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8AFF383-52CF-4C7D-ABB9-6989EB0D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81C54E54-C71E-421E-A789-E170E02D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70486A6-73BB-4CB1-9894-FB586D38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D46A9F0-BD92-4519-B04C-B4156809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85413B6-ADF5-4365-B67D-4DB5BA7D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FE9E522-8B8A-4DDE-8187-79A78037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E2A32E6-93E9-4BBC-B4BF-D69261A9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B35065E-08B5-4EEA-AC8F-19ACA2B2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8039AC3-3BD1-479C-8224-0A1E38E8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57932147-502E-4A51-AA75-3A9A3C05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F8E312D-C882-4382-AECD-4D2A47E4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5F14B16-629D-4665-9C62-C864DFDF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FFDA7F5-A48C-4495-82D9-83157E39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72B089C9-B6A2-4ACB-9365-8EAD5F3B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785583E-B1B0-468A-9AF7-390F67E2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61BDC54E-63B0-4355-BCF9-3EEC8692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3B2E8EA-95F8-487F-91EE-688A7316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56F4489-A1C0-4EF3-B633-77AF07C5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085473F7-09DE-412D-9571-36C4F722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FFD8ACB-0BFE-4B89-BA2E-E9C70A87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273E4561-FBFA-40DE-9946-2CD4BA4C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1D737CA-4B89-47B1-B3A1-BFC49C9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5A34F30-D7B3-4B9D-AF12-94201EF1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E791C00-9113-4945-9824-88F8A555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72D893A-1C8C-444E-A114-4F64F43C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CCC73ED-F3B9-4C00-94CD-B5EDE2BB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C5066CA-AB56-4C1F-BD1E-266D1108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BF5F055-38C8-48BC-826E-B0692BC4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31A5DDF-4C09-4411-839D-055CA930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B9684F3-E533-4B21-86BB-F5B7E9C6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BE7FD7E-D407-412E-A754-DCAED236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C6C66F7-C9E8-4424-975B-185B1C60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AE2442A-1217-47C1-96FA-CA920253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32C77FB-AF23-4E3A-8945-F88D22E6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964DC12-DC73-4B2B-98B6-060CA078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E0FE549-8AB7-4578-B356-B2F90844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8B164C0-60FC-4036-B3A5-8D5D646E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989DB6F-0869-4EC7-86DB-385B69FD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61FA0E3-3D7F-407E-AA72-3BA9BC44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4D99CC7B-9960-44F3-B053-412AA132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D4163B9A-E8CA-4020-B533-E93FB91E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65E205D7-2C70-4D37-B352-ABFB6564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10503FB-D3B0-47D4-99D9-3E4FC4BE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A25EFDB-CD5A-4F8E-A59A-CA6FFCE2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AD3AC65B-0B16-4082-8F68-85CBDBB8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4DD6462-4CAA-4729-A2D6-44D455F2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75F2F32-0B46-4C51-B690-32ECFBA4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816A75B-1C5D-4EFE-9DE0-BDCDA1C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EA031DBC-0F1F-4E37-834E-91B55E98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73C7F18-A2DF-44E1-84DA-A99D7A27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54A3D30-A98D-48B9-81B2-CB701A5B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81611CB-E550-4C0B-BF69-9589FC60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0A2F75A-E82F-42AD-9F63-EB8020D4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A414AC3-7461-4560-A0BC-53FF2D72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1A2E8C4-B609-4057-AAE0-0C45B8C8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028C4164-8432-45C2-9BFF-89AA39C4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8BF7F11-3780-4F56-B11E-983C0502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6D4409BF-1EBE-4BBE-962B-6ECF8102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DC2BD57-8D46-4AD8-8B6C-C151B676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EB1B96E7-EA54-4A1E-963F-6893C41F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EA81DE2-90D6-47A7-AC99-366FF8A4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9D8D3096-73D7-47A5-BFEB-7CFCC4CB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B89BE20-221D-46F3-96AA-82104996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4CCD69C7-7C7A-4DAE-94E0-04B4EF55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E7539D2-E28F-4C7A-9592-05DEE11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4B38DE6E-E977-4DA7-9339-F4E77D28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46E2ACF-8586-4115-8E28-23D5A54F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06AC42D-E55D-476E-AACD-0B4F4A94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FD933C1-46CA-466F-95B2-A3679B55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7B450FE-43FE-494A-8B3C-9ADAFA94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D2F8845-4DF1-49A9-8528-BFC932C6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C7A2D1C-E42A-40BF-872D-F1FA872C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536B6A2-32BE-44B0-A207-B895C979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D08FD9E0-0150-46C6-A3EF-86F072AE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5ED96B4-05A2-4F4D-A49B-02FED515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EE8B49E1-5AAB-4991-BE01-728223E6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B5EF547-A5C0-416F-8A7C-F9D16ACF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2418E44C-AF8C-4436-A66D-B1B10C18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750BADC-CD7E-4007-B429-959E656D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4C14BBC-7883-4735-AD5A-759E66D6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C589EB3-8CB2-4B02-A81D-FAB48D68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D23FF46B-3C77-4046-946D-4B570F6E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9DA9C36-43A4-44D5-BBE6-FCCB3AAD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410A210-C752-4010-B580-8C478DFA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7430C16-2C94-4945-A698-F902EAE0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3A6C57B5-9862-46A8-9C8F-FA13ECD7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691041D-0655-4D81-AC94-6DB8A372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EC955628-6261-4B7C-8D74-C9B0FD2C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185E087-90C0-4893-8116-1109C45C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24743584-B665-4473-B543-F3469645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515D6DE-E726-4DAD-8769-20930A46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57725D1-3CDD-4AF0-B66E-59442402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FB0FF05B-8C2C-4193-A419-5FE61873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832939EB-4495-4692-93D5-207F2EAA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71AB8C2-C03B-49C7-B32A-D9566D1C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8A08838-9995-4DC7-B4F2-AD3B6B3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9B6E7BD-5855-42A2-9ABC-55829F63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C806BE3-48E9-4DBF-BF0C-A3C955AD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05CAE113-8507-4220-8A3B-9509CCC5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647CC8B-2363-42B9-8FA4-0DED84DF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CF88415-F538-4C9A-9DE8-9180098E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389131C-F071-4C84-B2D3-96C81E1A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3E4E764-E553-4B5E-9FC8-4C6EA820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4FF3CBC-82DD-4196-B3D9-CEAF2E17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32BFD2E0-0C86-4F66-B096-CBC9EF5F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465652B-1EEB-4D49-8299-7F0419B2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F7F68C4-D91B-4B8C-97EB-ECD35D1A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ADFF14D-AA00-4F56-980B-95D58E3D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4D78D28-0D5F-437C-B99A-94BCEFF7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42E808A8-F29D-4F14-B295-F6BE5E29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A0FEECF-3E8D-46C8-BBFC-8D5C4AD1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EB8BD73-EAAD-43B5-8E07-92F8DEB9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77ADC7DA-D7EB-4FC9-9390-168629A8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F9136E6-80A9-46BC-850F-2CCD0491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C8D62A3-26E8-4495-B941-F9830552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E9E2F0B-4999-4713-8F73-1EB1E506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537762A-C18C-4145-9DD0-E469E591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23ECF94F-2632-444F-8D7D-84C5CBE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71EBCC1-D957-46C6-92D8-2F6B0BCF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063002D0-7307-4601-B1B7-0DC19ECF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77936C1-5278-4A5D-88D8-3EDF22FC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5B1FED2B-0970-49C2-A8E1-7EE73876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0755CB06-2BD6-4F85-BACD-FF49B28B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AED3A955-276D-4313-ADE3-306CEED4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356A98A-5B85-4F61-83F4-C2FFA7BE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DDC9B33E-A203-47DD-B260-9D2D2BBA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358CB58-456B-4880-9AC2-F8A146E1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C74CE7AA-861C-4C1F-B240-A8DC3215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10C5F5E-D2D2-437F-884F-F047DB39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7DFACE2B-A3D5-4C4A-94EE-FD256085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4D32D11-F437-49EC-A2A5-117354BF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5409710F-4DD1-4E9F-9A1D-FA187516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FA7820E-582E-4268-91C5-DA3EC1A9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ED69BAA-6936-4DE5-A157-C3055257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97D13F6-D1BA-469D-A1BF-18EBBAE6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281ECF3-36A2-4418-9F12-7207FD4D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B0CB108-29F8-47F5-B773-8CB4632D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41D2A2E-6D0C-4D3E-8FC3-A0E64C9B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605D979-89F1-400A-921C-487117DD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2A0FD54-CD45-4C2D-AFB1-B6848ED7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AD2E44B-E9AC-4A5C-88BF-E62F90BF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C864D87-CB27-4911-9EC7-A6B82766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29E4D9F-4393-4A33-B724-80DBF41D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09B50A51-79AB-4705-B305-95BB4EBA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38B9035-E783-4D27-8B78-0E5AB6EC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0A4DE38F-13BA-4411-87F9-03B42037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5922E9B-E41B-4D06-BE9F-62A22AAC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CE4F2C6-7D40-4564-BE6B-FDF6C87D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46F2D1C-9C0D-443F-AFE2-4E840ABA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45BF623-6C7B-4245-A411-2124347B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6825280A-FED8-4349-A6D6-CE09001C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53AD56F-446C-4F31-B91A-592C4D3C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546F0491-7474-4EE2-A1B5-6DE80D91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C2A3486-F3BC-4386-BC18-C8A57D93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659B284-978A-42AA-8659-CBAF44C0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3191ADA-0A55-44C5-AD26-13491613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C5DFB8B8-FBD5-409E-A92E-5ABB057C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737AC73-82BE-4B1C-BE32-E4214716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7FAABF3A-0A98-4A14-B5B9-879F7F27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989836C-0A58-4AFC-A8E6-4C2D6561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0BCFEA16-E4D3-442F-A0D4-0B8BECF4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E472EBB-194D-4FB2-A060-AFF4FB37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52B8EEF-E32D-49F9-8015-50FD867C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D066CB9-097C-4BD2-AEF2-3A3EE48F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E9A6F10-B3C7-492B-9DF4-8713C713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A897B0F-3FD2-4BFC-917F-3D0EC97F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90881EA-2ACD-4C2C-8B5E-26A927D4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1C54B3D-1193-4738-A4DF-0DB0CF91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36AC6324-73D3-4DDE-B9B8-AC35B146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57154A6-3A41-4C58-BABE-8802D35B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2C1C64BC-4BA9-4D0D-9D6F-4D3F7082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D12F6F7-A9A5-4D65-8924-986AE0FC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04326153-F6CA-43E2-A97D-62B4F026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9327DBC-9182-4AFE-A3B9-84126DBC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14AAA399-C6C9-42E4-AFD3-35C4D7D1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0F1593C-A392-405F-9B4D-A1C8DCD2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577F985-EE4E-4D86-9820-57DDEC2A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ED9F6DA-C908-42AC-AE71-1490860E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7B31F22-B695-415A-BA65-CB37A26A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8B805D5-CC3D-4D5D-B538-DA6630FC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9AA7B76-C31F-46CE-865B-C5A71677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B7E4996-93A7-4961-B484-CC75CE3C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BE2649CE-20E9-4E06-8F92-6471D6E8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2BEA771-F3F7-45BC-A9EB-603C8C16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FE7A8D84-BC69-4E8E-B17C-E4C035F6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01CF4A7-2666-4BCE-A219-569A89F8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71666A90-B643-46EC-95AC-E8422245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C99E37A-CA4E-470C-8E11-638DF626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21FEA853-685A-468C-8423-DF1A4BE4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4D00385-15B7-4594-9544-A59B6E36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92079851-D7E3-4B45-9E0C-83279D29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5A74B34-2E05-4514-A3AA-6D1C4CD0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3ED7BD2D-8FD7-4E30-A37D-9EBD106D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7E35AE6-43C2-4814-901D-1FD66C34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DBCA777-1763-4310-ABE7-1638AE5D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16E8F27A-F514-4634-B86B-B1C806F7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940FBBF-CD22-4E18-8F92-4288A705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4CF2269-6475-46E4-9F10-A94B9D6A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E77DE48-81B7-4262-85BD-48F814BD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198F9A9-1072-4DFC-8BF4-EFA0AB3C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80D3E21-876B-4A5A-8605-599BBB9B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92CA9881-5AC0-49D2-A7E6-342E79F9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0FD721B-EDD6-4445-A056-A1370193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6F51264-3380-4992-9A96-516938DD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62BF917-F8B8-44F4-9807-3F6C5C38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BFA1542-FDD8-46D8-B37C-C930831A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4BB6048-8A0B-4B62-BBDF-32B9584A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F730196-CC2C-402D-B1C1-BCADF793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AF7F86C-EF10-44B5-999A-7B3D384F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9547B55-9EA1-4116-8165-B50EDC4A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8A415A3-4D6B-44F8-90B6-4EAC26AB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8ED90FC-A83C-4969-9F2C-E3C832B6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1E158083-8257-4F98-9479-29C9C145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3031640-E31C-4C3A-81EF-15465539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517EA4C-BCB4-4E4A-A3CB-1F97EC2C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1C86FDF-21D3-45CE-8015-8001BA01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B56D0A5A-5B8D-41D0-987A-67D418DB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BDD2EA7-1628-42C2-9A3C-7E3569C2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1DEA4F5A-0CB8-4DD7-93C5-8E89A7C8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1BA6A67-76B3-4AF5-95DB-1AE1FF21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588FAFB3-D674-484C-B624-DE6B773D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713F85B-AA6A-42BD-8E01-502DAE86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CDC35692-792E-476E-A4AD-8E469D60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4F0D504-F8DC-4139-AD7E-6EDBE6F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92B619B5-3CC4-4DF2-9756-57A620CB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2627D31C-CD55-429F-A85E-CD48B287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D2C83A01-9F0A-4036-9DBD-B210C92C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A2A89C2-0A91-4F0F-9117-4AC576A2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001D37EF-88EC-4F9B-BA38-8C715870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4DE85C0-1A1D-44D9-9CD6-4ED546EC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3279BE1-4195-4D1C-8AD6-F09C53BB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04E856E-551A-4499-992A-A71F125B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17C17D7C-F6DF-4C0C-A38E-8C620A1F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6FDC928-0C1A-49A0-9F6F-5783659D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B5364DB-EDEB-4103-BCB7-FC245107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234A44F-745F-457D-8EF7-066DF574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261C488A-8731-486A-ADD5-FFAAF7B1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F52BEC2-2E22-49A3-A1D5-86936831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F10B1B1-F6F4-4462-A776-6BC03FEC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B9ABBB2-F961-48AF-864F-35DEEE4D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4843711B-A941-461F-87A8-F4AC80D3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6E29B34-3422-4D0F-A90E-D4142898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CE6B561-0173-4674-B0A6-CADC1E50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CF5BB95-B44F-444E-B45C-1D5D15E8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59E45FF5-08E6-4148-8846-A728312F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D4D1730-5B14-43DA-A35F-9162756C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74FC6E5-108C-4288-AD1D-1C083FD7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614F313E-176F-4D93-A7C0-C93A4A25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1A72DC6-D627-4223-8BC5-334EBA98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C23313A2-57DD-4AC1-AECD-D3CB1AE0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BC4167F-2249-43EE-8FF8-3481D099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2374F98-52A2-4483-A233-6B8FAF6F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2B2490C-65AF-452A-A9C3-9311EE5D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C54364A-C5D9-4599-8B22-6CADA32E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EBB6528-1917-4103-A890-A234CC1A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CCD9A64-9097-4D8D-9962-CAE4843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C876519-B91B-4A52-9F34-37E3D1B1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D78D012-E60F-4F37-B882-4F66875F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4EFBE2C-1A49-47F9-90B9-F235ECC9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C83B859-0263-4DCF-A7A2-24C36CA3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53C37A1-8A53-40B7-80B0-3DA7AE3E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FA46C25F-5827-4B29-B5FE-B379B3AE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27F08F2-0955-44C6-A7F1-CD817C55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1369DBC7-D77E-43F4-9334-5433498B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FA24B2A-39D3-4B67-B787-FED1CD96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0616C40C-8F38-47F9-843A-8910DB63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4EB632A-F4DE-42A4-B26C-D688626E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2766DDD6-BC06-4E09-BEF9-99D8400A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A481A15-403F-452C-BBAC-87846FDB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D7FB1810-66BD-4CD6-9AF9-78D469E1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A00B15E-37E9-47BA-B285-2107B40E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CE0EC084-C324-49F8-B568-D8F94F05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CD405DD-741A-40C3-A1F4-95D28CCB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84D7F599-8696-445A-A4AD-D0AD6D7B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9732C29-BC84-4285-87BF-00BCE207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F5D4855-3971-487A-9EF8-C38D6044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0A38143-6799-4868-AD27-76897A13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E15BF67B-EAF6-4859-9B41-4E3A5250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6CEFE4D-F990-4C46-A8A7-04CC80FA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6635073-95F6-4FE5-A82C-4AEEDF7E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6863F3D-82CF-4D31-BBAC-777F7B6E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FB9899BA-4E5D-435D-91E3-647F36A2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644661D-E019-4A9E-A225-B6A756D5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791014C7-7A3D-4BF9-ACE4-D84097F5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D8EA020-3BCC-4ED3-BA83-D8A95DFA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E5F5C22-1365-47BC-885D-2ECB7823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8557E87-CE3A-43C8-B863-63F24BD4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F0154548-673C-4F67-A696-006618C1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6F9776F-5110-4BCA-AEA3-B17EB65A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8D958D0D-C29A-461F-B6A7-7D2F743A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33ABF49-2BA1-479D-8EBF-EAAA888C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ACBD8EE-4B3F-4272-8911-E6E73FA8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4186B3E-1762-4E65-8348-61E79420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1B98248-1440-42B7-A92E-A8F089B8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EA4BFA0C-925C-470F-B120-633B941A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7C968CF-8F61-4FE0-BE48-785BD1A3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D466E5AD-D985-4218-B903-2F306787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6D96115B-57C7-45CE-AEE2-0F378AB0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0BBDFE0A-1B33-40E1-BA1F-EF89153C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2DC7652-8E8C-4801-99E6-7393F652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163E3F97-B91C-48D8-8E63-EC5CB5E0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F027ACB-7BA1-4BFF-B71E-6645BC5E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829469F-66EF-43C4-9D42-971480B7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1B93DBE-ABA7-45D8-B06E-1F4EB2DC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1219E3C3-BE92-4642-AA70-405E6F30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C7040854-DB9F-4E36-B347-D913EFA0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A81FC1D8-1E69-4C3D-ADFC-3D684C2A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82FA261-2941-4E34-AE10-C168C9D3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0FE4D05-D0BA-4994-B1B4-0A4AF26D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0810CCD-26F6-4AFC-A0D1-B9B64AD0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179ACD5-96EA-465E-BE26-11B32E63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976E7C08-3587-4229-9D67-CE8CB097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9322967-4290-4B72-8A9A-5725FB74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AC46620-8BF0-422E-B79A-2D7F714C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7D622E8-F289-4A8E-85A2-41A6C268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22E390B7-DEA6-4A7A-B217-FBF2BEFD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3692BF3-FABD-4F0B-B738-C4AFD3C9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C3DDA65-120F-478C-A67C-1F986B29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CAA582C-A3FD-4CF9-B311-E5BAAA4A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4B3FBA4-8E98-4BBD-ABCA-5BD031D7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5093E12-6C0D-4F99-9FA5-E244C758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F2B8E9F8-1389-49A6-864B-A101334B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35B7E0A-3429-4467-94B6-F9A2CCBC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5E6A655-F68C-4681-878C-302B1D77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75C4AC1-ACC5-43A9-A5E8-FC01640F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D74DDC5-5972-463A-B76B-3D854EA6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8B21FD6-215D-4F1A-811D-A8327281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502E39F1-0D9D-4D26-8951-1A5B133B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516A4A3-E030-45D2-AEF6-95A7D602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2A49F01-AF70-4112-9EC2-9093C0D8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B8C212C-C8F6-4010-90CE-04CC2DF6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4107C339-B467-4904-9E04-9F6FBA3B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04BD47E-2636-4C05-8F26-5D8D6C81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FAC20F0-8B4E-4ACE-ADB8-1B80C2E7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F9A38C4-F5A2-4C97-8AE9-4B14F261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0464F5D3-34ED-4AF5-99D7-F2D56D17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4647E56-9E19-4125-AA37-01EC1EA5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F8CD04E7-8D21-4E49-93AE-30D75E99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0A64704-B74B-44F3-AF15-204C7355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16D94EE4-8CCF-4547-A130-08EB25D5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0605F8D-E173-42EC-B6AA-06066F60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D739F9A7-0652-4B03-9F03-8CB3AE98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A70378F-3A0E-47F9-AD61-74A58B37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821A588-763E-4F69-B98F-9691D1B5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F55D1309-ED54-4966-B1AB-DF5CA77F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7D93D425-670F-408B-87C3-6B440751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C15C0FAE-83C9-4915-8C66-B0693241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BEC2CE3-BDDD-43B4-A6A0-FE22093E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BE863370-BD5F-40A4-8656-3F2A8A99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4FFF8A9-9239-4742-A458-0BDDB0C9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18F4A8B6-6FC6-4FA1-B772-32F04F30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1F2E6FB-0597-4DDA-8FD7-EAEEF848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1C9FBEE4-7C41-467E-B92D-B55735DA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1736C30-C5DA-4428-8D95-529A56AA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A9E14F21-A025-4DDD-99C3-83CB5F41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104B384-ED91-452C-A44B-7088B0DE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EEAF4B10-0DD0-40E2-801C-DF0176CA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D64F3AB-F15A-49A5-9AF4-87971FCB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2E370AE-C671-4581-B827-CAFB9B70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B023FB8-29C7-4364-984C-122DB31F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D7AEABF8-9951-402F-B5F1-32D0670E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411CDBD-3C0C-4A82-BDDD-33C71704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A77150C2-820E-45AD-ACE6-CD48297C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724BCAA-4FB5-448A-9BB8-AF9CD79C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C47B5C8A-D2E8-4976-A83A-E74BDACC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1F2CB7F-CD97-4D15-9CF0-6CF7FAFB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3565BB68-BD23-44AB-A974-D9D739B7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F1C9FCA-CF6A-4472-BD08-CB151956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691E683-9D1B-4CEC-A3F9-64ACC18F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BE923A0-3F9C-439B-A6A2-53FA9780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C1C603E6-FB72-4323-A9D6-1D365BE4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084F392-A6F2-47FC-87C1-11820AE9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2FFCA2C-1E39-43F7-9DC0-FBEC70D9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49675DDE-7BF0-49C7-9D91-8EC3B8E4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4F5CA83A-75A5-4DDA-ADDB-0D6445B2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EAEACCA-DD79-43E2-9812-B1EC07FD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4E6CA2E-36C9-4208-8EAB-B4A8599C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950F37B-FB04-4B37-A708-DDC61189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701C46B-268E-42CF-9152-21D74D9B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E012184-88AB-43B0-9910-35A0EDD2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24F363E-A008-4FC3-8950-FA382528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03B0585-C0E0-46E8-BD2A-86D17F16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3E8172E-75F3-4817-9FB4-CA67C666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B881889-5194-4A39-8540-D3EF776C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D46C7ED9-038B-4527-AEEC-1C69C908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8EF7E45-D7B5-483C-8A63-5D6BF087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F9B76743-42BE-40FA-AB1D-757B39B0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35513FC-DF1B-4E87-8654-312A8B76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818EFA4-2DDA-4152-9EBC-EC6BF87D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8DB33200-A516-446B-A064-FDB028A5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F30617B-4ADD-41E4-B0FC-1EAA186C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46C11003-745E-4703-93D6-2F59D63F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078EC4F-DA1F-49FD-84D7-35783C5B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4CADDD69-B01E-4861-A4AA-653F088A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3832E0E-823C-4D2A-BED9-936EDDF7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985EE4A9-7CF3-42DC-B305-DC7CE225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3326EE8-34E0-44AF-B68C-0A55596C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39DA5E80-7068-432C-A728-8542ED8A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5CA2BEC-EC55-4ECB-9D3A-1B2D1D57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4A433CE7-1BAC-46DB-99BC-BAD08A86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3A4FFE2-EB48-46DD-A19C-BDC8110E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ABB7D238-79DF-4F23-8AA0-9A315053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37DD621-19CC-483A-96A9-4396911B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A0599CB-5ED3-4968-B3CB-C741DEFF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9F824EB-06EE-4DAB-912E-C9884601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697F924-B49E-40CC-94D7-4F2C0326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7D7F340-A997-44DE-B9A7-328C0240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4D7AAA9-9C05-4F4F-B97C-36FDFBE3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1A74A0D-714D-49D3-8CB5-B82B657F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857D2E7-DC8F-4752-B316-DAB6F0C4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40BFBC79-B645-4E86-980D-815CC1D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FB55C70-21E0-4ED9-9638-9B27CCAB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14AF61FF-F054-4B47-9B5A-9F1B9F28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95560B3-AF76-413C-98CF-33F3B1F0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DD387B7A-98C3-464B-BD67-CAB968F0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C55A865-5601-46FA-9764-774046A3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5B7E8D9-E726-4CFC-913F-A240DF83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00F041A-C083-4F3D-963D-27F0F414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76DA1F2-5F58-4B83-8DD9-30ECEB48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16CB4AA-AF6B-4B53-A04E-629225D4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DADFC645-1A18-46C8-9272-4224606A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0ADA2E5-7CB4-4D60-8408-179DFD17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7F3F962A-354B-4503-A863-B04EFA79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06CCD71-FA77-40D4-A097-47D0DB72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63233DE6-9AFF-4C0D-A23D-EFAFA7E2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810D66C-D541-4BF3-BDDA-1726FFDD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21B98AB7-8602-4F3A-B4DF-42F5C410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3DF28A34-CC1F-459D-AD14-647B1D53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71D2C70C-70A5-42D1-B5CD-B3FE8965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2B6982D-1872-4F5E-8203-D4677DBE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48E4F190-639A-44DB-AD41-F26FDB37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1DE461F4-BE5D-4A45-9BC4-8DBDD964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8690BF9-6E1F-4E62-9F2D-A3E529FC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3D5CF36F-F66A-4D65-9490-543DEB26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6AC01BF-0BC1-416C-AD34-9AE40975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E5A71CF-8ACD-4DC2-AF57-22A05863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495E3737-9950-4308-AEDB-410E0ECA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FCBC091-D6D6-4010-888B-96B0950C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AC796D5-237F-4BAA-A9DF-804804D7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8623993E-DF92-4402-8D1B-2B091CF4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46CC367-31BF-418A-A963-1B663D0D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5EE634D-11CC-4A5E-A62C-3800D39A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78E468D3-9C9C-4029-B42F-991D204A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E958609-591B-413D-9CE9-8C668A19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5EE4C95-B3FA-42F2-847F-6ACDE298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8E06318E-FC2C-44B7-A664-B03BE4D4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766B542-58FD-45C3-B20E-D4F1CF6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FA2035E-0E37-4A71-9EF1-AAC7931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C2F7C1E-C57C-4A8E-847E-D749F9C1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2A7E807-76AA-403C-AD85-E343566E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A20FCD5-8185-4CE2-94E8-41AB0E57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A9BDDBD-86B2-409C-AFE3-697B5254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8EC90C57-87D8-4298-8A82-D3602EA1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6B52549-F405-464B-9D2B-458DF3E2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25A1BEA0-1A84-4BC7-BDEF-3A7F6D50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51FC08B-94A9-42AE-8E36-AA623C34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675B0A6B-9B2F-44E7-86B1-825447A5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8537531-1E7B-4A9A-A890-B9C53CD1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209BAE61-D975-432A-9DB5-65A1D4F7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F166872-22D5-45BD-ACF9-07C23131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7FEA6CA7-1B2F-4F7F-A9B1-2449DBB4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6EE4EC0-81DB-4812-A1A5-72150DDF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1AF6E4C7-AB91-4199-A5AC-89A69F2D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54D08DE-2D5D-49F0-80E6-92314801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9C1FD487-C52B-4DE5-A578-5FEECD72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2687A06-461B-45C9-A479-29C12F3B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28AE6DC-F41E-4070-9DC6-E3E4FE59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3F456CF7-9862-4F1A-A6D7-DF22345F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A79F279-9500-4B04-B734-69D43D52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CB11EC6-5327-43DB-AE7C-1B509412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2C96D79-FDCE-4A2E-8AF8-42911233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1B5C0319-3BB7-470C-BCEC-AED457BC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46645233-91BA-48F7-A11D-F1F3779D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0971287-6363-4DFC-BCFA-D405DF2C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8B7E33AC-1E7A-470A-A5D6-18090D19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597E98F-1A05-49A0-A802-768AA93F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40D892D-3BB8-4D74-A3E2-0A88DBBD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E25A944-F0AF-462B-9461-EE6C5E6E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62DB55B5-5153-4DD6-AF55-D64C00F8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D67AA8B-B820-4453-BDC9-AB6358B3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1E9CC63-DD7C-42C1-B9D6-8C924839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68A451C-F16B-4F87-BC48-E1DD7757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18C8F2C-A02F-42DB-98BB-60880A4B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AAF3A399-C11B-4B20-ACFA-31ABE598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B35A3B73-206F-4F09-BA0F-CB3565A9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DAB9BFF5-39B9-47FB-8FB7-FEB64A3F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1DDF09A3-04E6-487A-9790-63E194E0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5849B7C-9B4A-4870-91A0-749F3EF1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2B495403-9B57-48D7-B492-2FB21CEF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007A8F6-7AB0-4F93-BBC2-6678A94E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28D1F51-C89E-4C5F-B152-8C421A78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E8182692-C58A-4521-A638-4A920714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07C7D1E-8CD2-4404-BFD4-29D5A6B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EFEB03A-E5F5-4590-B55B-85B021B2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1C34E08-5003-4F6D-8EE5-7F4EA33B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DCBD518B-104D-4D19-AEFD-A28544D2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562E37A9-5846-4F36-96FB-A2CF191B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C55468DA-69DB-4B6D-9094-4752699D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BE6747B-03EC-4E9F-A4F5-7691E7E9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DD198060-428B-482C-B416-7099EBF8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25218D6-2E3D-4E63-B3A5-C5483358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CBC7E39-DD75-4960-823B-8C9FAD0D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F78FC7C-8E78-42E0-8DA1-0288D5AB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10A0BD6-5357-4635-9B54-83904211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0556801E-24E2-45A6-BC84-949768CB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8B5B2F0-291F-4E7E-AA6D-E8CF9E9C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16A83264-31F3-448C-B17C-574F48DC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F87C661-C4F4-4401-B7C6-53F9836C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1388EDE5-41CF-4819-A343-18789B7A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59955D7-A7B9-4296-AAAE-41354506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3C0B1808-54AA-46CE-B34F-787A0A38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390A109-8D02-43F2-A762-A711B568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74A1F2FB-175D-45C6-901D-E5BA5663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304B8D9-6C11-4A62-A554-9BFDE42C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CF455FE4-F1F3-4DB5-85D7-C77418C4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9E8153E-0801-4421-B5D9-7CBB2584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7F0512FD-B170-4B51-B26E-0962C40A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45928DA-96D6-4E3F-8348-1CC9E8CD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193C0D5-15D1-4DE2-AB7C-2365742B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A4C1A0E-8F79-4334-BE8F-AB8B8B3A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C6B15887-9173-462A-AC1D-56C4648B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BAC9586-634D-4D66-BFCE-4D42FD6E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165DF37E-3BAA-4FE4-81A0-82D5B286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BB5377B5-84A3-4CA1-ACF0-79A1DCDD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597FA0EE-9B8D-4CD7-97DC-0CD55DD9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23E96E4-FA74-4A87-9572-1E3EC8C6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200A56D3-592F-4680-ACAF-BEE9CFF8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924D319-AD92-4D5C-9759-5B55DACC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B09E702-6779-4066-9DD5-03914480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DDDBB1F-601D-4BF4-919E-7BE51840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64D22331-65F8-4BB3-93B7-35B185B9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F78C39A-0BC9-4AC5-8A4F-F2196786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FAE1896F-1EAC-4B50-B651-992ED09D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E179F54-1C01-4422-8B15-1CEF4730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35DF812-2542-4BB0-BE8E-BFC8D7EB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8075AA4-B323-4143-8F93-F8A06A01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BD59CB2E-E34E-419F-AC4F-4443A040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F118A0B-2C44-4D4E-B375-64F58152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7AE51DC-8744-4956-80F5-3BA7ABC7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63D1EAF-1D0E-4074-B890-7DE38CAC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2CCC8AD-EA70-40B4-95C0-01D4AD7E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0504103-F18C-41DB-9EE2-45CB8155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5F4EE3EF-BA6E-4BF4-817F-40F085F1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B7D06AC2-BF38-4FCD-83AB-66F12653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51C16A7-9430-4B49-91C1-ADE37E0B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80F9B84C-30B2-462E-A9EF-E2CD02A0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3B6CE98-60F1-4059-8C85-07EB4BED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324A48C-529F-464C-A308-815614BE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276FA82-708B-4244-BAF4-380C0D5A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298C7C8-CE05-4D66-B3A2-BC0A056D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8C231859-4EF8-491D-A0CF-388E0D9A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915B0796-5FF8-41C7-AE02-B6FBA601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9431492-ADBC-4DEC-B93B-0BDC56C8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465F90D-03C2-439B-92E5-6D02BEE4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18C5FA2-C04D-4BD5-8E2F-E476B4C7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DD56B510-D1DA-4297-9CE6-DC0D7624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BF6CC04-555C-42CF-BB23-108943A3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944D4BA8-B75C-475D-87E2-20CF6612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5003771-0E42-4F90-81AC-C4D2A606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EF7E9F4F-8664-482D-A52A-5DFA94E4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50542D0-C7C0-4A44-8A61-D645A7CD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EFE1788-2CC4-4CAC-B4BB-2B609BFA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BCE293B-10C7-47BE-8AE7-87532B1D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BC6F8B3C-F7CE-4F54-8CE3-E0A39603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74688887-0981-4960-AC0C-F979C26B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B78ECE7-6FB2-4F8B-B182-EC0C147F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2A20E7B-3EEB-4952-97A9-2CFE8EF4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A1DC05A-019E-4DE1-8741-79079D8C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5B38AD5-E12E-4934-9E0A-D37A919D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5DA0012-2D34-44F2-A277-8C31C4BF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2276EAA-6971-4EFA-960E-76E96D11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65AC2CA-5F3A-405E-B863-47188C39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58D39963-77C0-4E96-903D-22EA2AB5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40F22D92-41BA-4D17-8CE3-4BC6C8DC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1181D7C-C103-4175-990F-E33CC1E1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26BFCDE-EDC6-43EF-8A52-04B80B81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FD78FB4-3BCE-423B-97C9-87F721C3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A19D40C8-029E-4AF7-B8C1-0FC32539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0AA36DA-38CD-4C53-BAD3-6575E2E7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E1CBD1B-C506-42BC-AD97-1CD7D6D5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FD0FA0E6-3881-4FAB-BE6D-1F76C16A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5158F0C6-7015-457C-A840-AB2B820A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FA69CFE-23AF-4A63-ACEB-1B0DCB7F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01DA6DE-375C-4EFF-8B30-880C9760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687809F5-BCC1-4891-B517-A9B28647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F83F9F0-F44A-4D42-88D9-7F4EE22E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E631D186-42AD-40F3-A1AE-BE2E8576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7B5B711-9212-4E4D-8F78-D46B0E44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DA57C3BC-792B-4A37-BC36-5E1D2B10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51F7384-E890-47BB-B53C-5DAC36A0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04C48084-BE1F-4A65-B86D-7AC66ECC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43388482-56AC-4790-91DB-1D82B4C1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BE8A997-25FC-4553-8754-4D183A6B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290715A-E7A9-4D98-BF33-95D06C29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C845F154-3205-455A-9460-59AE1574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FBB547D-CE0F-4F2F-B08A-9C15E674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A6505952-E224-4BF3-A810-FE17F437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0B8AC4C-E016-4C5D-B2BF-66722A6E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FA33E32A-D217-4DFF-8007-6E2E7217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4C3AEAB-D0D7-40F3-AC20-A6644E9F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B1FCC2D-7E40-43DC-91F8-259ABE1B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E54D2B7-6F84-49DA-A1AC-31A3D618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F230EDA0-F70B-49CF-8FD9-9F010520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B3880EE9-5E9D-4007-87D2-78213742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C6EA17C-8CED-49F8-89BD-96538371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D492C8CF-FCEE-4F5C-A9D0-58C242E1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CA755FEF-B059-425D-8E70-777BA524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BFBC3463-FBAC-47A1-B862-BB561822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092F57A-8039-4354-921B-F6A3FDCF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4098BFEB-DEED-4242-9E00-FA9DAB7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9C4DA03-E0F6-46C5-BD29-48C9B37A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4D1AA57-551A-448B-B86A-FA88FBA0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87196BA-0F45-46F6-A72F-E8340E23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2EE0090-02E5-4D57-811A-FBC356D5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10DFBAF-6784-4E04-9229-63E564EB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EFC5E3D6-7A2A-4792-B00B-2DBFD7F9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2B5A945-B0AE-4DC2-8437-517FF118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6B5F0578-4BCD-4BCB-8EAC-CCBD0BD8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18731BC-F7D8-42FD-A61A-B77B483C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448D4F33-1298-476A-B354-2ACACC94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152980C-A580-4A12-99DE-08D0453C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70491ACA-0735-4620-B122-F0492779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BC39BB5-90A9-4AE3-88F6-DD771180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FF0ED6F3-718C-4D8F-98B6-CEB8F467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3C0E2ED-7A55-4A55-82C9-1B9F8B12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840090F9-DCFE-4FBC-8887-74F042EA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66C5F93-F3F2-4651-9855-A2E23F62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6CFA54D-1D79-4C6D-84AC-B375AFA0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65FAFAF-013E-4325-B858-170B3B9B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8D4559DE-72F4-40E0-9D7F-4D7FB147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FCA6981-6E2D-4C21-86FF-DA54DFAF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D0A388E9-C734-444B-B999-75D54BB2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CF868F6-E17A-47EA-B2FF-4D311B65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9143BD65-B5F9-43A0-96B2-2ED4580F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4082E32-8CD1-4FF6-872C-AB108B90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37C95BD4-FB08-4943-B8D9-41CAA07A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82BFA42-837B-456D-B0BA-4234E41D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5E8F8ADA-BE8C-4371-895A-109B0E1C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DCD193C-7BAB-4332-B3F4-8EB78B53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E3D3160-4EDF-4D44-B123-0FAC0D74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15F8531-60A1-4752-B03D-4AF445D3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80CDF22E-2DEE-432D-8B35-DEE22FAA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C60D5F52-4631-461B-9644-5701F368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BF30CA4-2361-478A-A52C-DA125A89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B9BDA80-B754-4D04-BA29-B5AE5DEE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4EB348D9-7F04-4862-80FA-7F1D170D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6CFA82B9-8D46-40D7-A42A-7FF54E45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B7FD833-89A1-4FA7-9DB0-A64ED179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755B05C4-53F2-4289-BF8B-CE37823C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297D7DF-BE35-49F2-A024-CA6598CF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E578DFF-30C3-4B5D-AC4E-7CE775D6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78CC341-6581-410D-8261-17F94FF1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86C29EDC-2DDE-40FA-B6DC-182BEDFF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F905892-5EB4-463F-93B8-DE4D7F73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28A9D2A-5320-4AB4-A730-73F65D8E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28C4547-7CF6-49A9-81CD-AA3D0197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4BBDAA0-9BA7-4A7A-8115-A84A1E62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D0294D6-53B2-4813-9079-626572E0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A41102D1-B242-438D-A6D8-C4B63D24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EE6255F-ECF9-43C5-A7F9-55A137D0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B782C4D6-23F4-4EE0-8578-8F41F9E6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872320E-4195-40B7-AD9B-CCC1A302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72756EE2-03B9-4F32-BD93-22180674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DFCE093-E4E2-4982-AE37-9BBC2260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8A090365-752B-47E6-9452-445827B8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620F5A8-F088-4C31-8EE8-3AC72520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943D545A-DA37-4DFE-A6A1-ABD01643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3D2DF9F-1983-4C39-9DDC-2A54C106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67FAE452-69EF-4021-8FB5-960FFC70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99EE8EE2-90F9-4B51-9F10-22540BCB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180BAE54-765A-450F-9FD7-D9C52DB9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068AA05-ECED-457E-B973-2B6081F4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32856FC-DB16-47CD-8F7A-A5414D37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079B4D4-7A97-41DF-92F2-B070F6D8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783DA765-0710-4186-85FD-97DCEB6B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CD796CB-C544-41AD-9DC2-BEC82C77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B4ECE72D-E0A8-4A88-AD75-04E19DD3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335CE29-5A55-4E16-ADA1-B6277853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FA07DF28-3611-4B99-874E-0D7FFF1D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E5CF0F6-5D46-4080-99B6-F8CE493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2A9EC743-0908-4E88-9A2B-9DB8B956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080E6C8-A5A4-4F38-8ECE-111C281B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1B6BEED-1CC0-40D1-AA09-5B11DFC8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EA16640C-E764-4F29-B72B-79B0B39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27A929E-1E55-4BC7-B420-196CAE3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F37D430-99EB-40C4-9AEB-B782EE80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87F0A5C-5C02-48E4-AEF1-1B723D21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EB98F91-4757-47A4-B906-D19D42AD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A3EF3F6-A5A4-43C2-9A8A-E5363E62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11241EE-74BB-4FF0-ABD7-C6DA247D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0F964D6E-B635-4A59-8B27-D24412B4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2326139-6DEA-4A9A-86FD-5FCAAA10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508D19B-DD51-41E8-9735-2B3D2AE2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BC5EF7F0-1CCD-4E58-B58E-79CA6686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633FEADA-262B-469A-9BCC-1D60AF94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916BC84-8AB8-4322-884F-C443B00B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40FDA6F4-7CEC-4F21-81F0-F1B711EB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1364DD0-E23C-4C84-BAD1-48361614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87F6749-4F27-4FB5-82AE-78C5619D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102F6CC-3114-4091-9654-4FC5D06E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E05D5AE-6298-4F55-820B-904D7FFD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7FFBE17-8A3D-4174-A934-F6677429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771C898-FCAD-44BC-BD77-7D891831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F63A4B2-5D88-43B7-AEBA-DB6C9634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DF2D831-DD08-46A3-BEA9-E6C74A13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450D581A-99C8-40F7-8749-854CEFC6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7474BA8-2661-4D98-995B-88913A68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65D3F745-ADFD-4A70-B8F8-B4701F2F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61135BF-D4D6-4BC4-B6A8-BD7E0DCE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2673688-7D2A-4F20-892A-7D8FE0CF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78E3D572-6529-447A-925F-7C9B44BD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730BB6D8-5B5A-414D-BB0D-CE8B0B66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F978E35-A4CF-4326-A7A3-EF879170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6AA24D1B-B624-487A-A75C-F3EAE7FF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0266441-5112-448F-9D72-66E9AF38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A4A6FBF-0A66-48C2-BDC2-2FA8EE43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8A21C7D-335A-4E2D-9683-E7907E60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A8A34EF-B7E7-4187-968C-9AB08782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7491A6BB-40D1-4060-BF04-C15A887C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468DD6D-69F8-43B5-AF2B-80B7DF35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F93CE561-494E-4C17-A2EE-B01B0512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686EA88-FF9D-4567-917E-DFCDC8FC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006C15AA-2403-49CB-B286-EF9888D0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06DCAF1-E160-4995-948A-3465AA1C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1EC7F8E-2EDC-41DC-B349-85BCE179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0C1A02D-83B8-4092-AE45-CBD7F2F1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43DB271E-B72F-4EED-AF52-874E62C6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C4D43DA-F94E-424B-8B90-713A7A75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7767E0A-4BB9-42C9-9C68-D7542394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1C08AFB-8AD1-45F5-AC3B-2009E5B1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8ECCA769-B1D8-4E17-B749-0964ADB8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911952C-8966-40E4-B43E-988D1F95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2E19EE9B-4705-4A42-943C-508C97DC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1266259-9447-494F-A6F4-A459E3B3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D3514FCD-AB49-4628-878A-C6045BFB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E91824C-D399-4C2B-8712-05D35C23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B38C9708-4077-49EE-B568-426E9A42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2C71049-02FD-4271-AD13-5F93368D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EFB442DE-B638-46EC-88BC-28A37A92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0F284705-E103-4809-95BB-C7458AF9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C7601C54-B591-4BCD-AB59-E854FAF0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B38F33C-C177-4C5A-8ADD-F13587FF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E3B194B5-B2B8-4101-9B72-ACC6AB67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BDED388-622B-4323-9084-92622EBB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C46527E-512D-4E95-B0EB-D78F8AD4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87C3B42-5F25-497B-9346-164933A6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162E050-10C0-4F78-83D6-B1C3F8CC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14BC953B-2CE2-4F54-A7D7-1DF3B02D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FBBB532-BA37-4EFD-8560-EE3B3E11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59653DF-A1EA-4570-887C-4E9C7121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962D87D-A686-438B-B6D6-465CE2EF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C7CAF8C-B4FC-4595-948A-854F5AEF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31CF7DA-5DA6-4705-AD16-D8F1400F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927C71EE-2394-45DD-A396-B9709680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BCA2209A-4288-47DE-9917-DC0F01B7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FD3C7420-A0A0-48AB-BD91-27F7DCBE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2A1FD6D7-8612-41E9-ACAD-B9E3C522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B9591F6F-B2E2-4BBB-9100-F51E3404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ACD2B7B3-C289-45B5-809F-D7E02E52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D7B312DF-D8C8-4920-8A40-0ED3E4C2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486E46B2-0311-4821-BC12-315E783A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DC13D9FD-CCC8-403B-B848-29DD9F4D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C44897BF-0434-47D7-B42D-4869FE79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4CCE6F61-4406-452F-9B4D-4AB66F14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EB95180F-1446-4E0F-8BAB-1149C99E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0F1E5FB3-9067-4D1B-87B0-05DE8A73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4C7C98BC-BA03-4FD7-895A-BD0DD2C7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54F883A2-F306-4C44-AF1D-B0972140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35BB564D-B32C-4BF1-B274-CBC3A63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EE12513-7E5B-4A74-B9B4-D0877CB2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39B8BE29-B80D-4A06-9EFA-13C834F0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35A72BE7-E173-47BD-979C-DF6409F8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B76022C3-F5E3-4E35-8B1E-17E2D21B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7A284A19-0697-49C2-A37E-61F0E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7FA0CF38-1DBA-4893-9994-F16991C3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2B3B70A9-7751-45AC-A5B5-513266FE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1C2B3E2D-BB2A-41FD-9D5A-6A292CA6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B004BB09-40B1-4C43-ABF3-B9226268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818A9C71-E0BF-4E3E-87C3-7A072815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9D992C4C-EC35-4B15-ADAF-BDAF7648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C8435DED-C6C6-4061-8512-AD1CA014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75CC0193-1E93-44E8-9BC8-1E3BB519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C166BF4-C44F-445B-8429-F3A9FFB5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369C6FC2-EE6D-4A41-874A-B42BCCA5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237537E9-8386-4AF7-9B9D-93DD038B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B6883F61-637A-48CC-A14D-2E1BA2E3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D3A1E999-000A-478D-B691-476702A8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61381421-5C8E-46D6-86CF-10762976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6BB31D1-1836-4EB1-A751-9962A87C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D731E68-342E-40C0-998D-04F7B7FB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41C0B696-E643-4890-AE3C-C2D31BDA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BA4A55AA-AC29-4E0E-91CC-4D8451E7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5596DED9-D201-4191-A1D0-C0885EBA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67715573-0FB2-43C1-93E2-D47D4BB1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D4F42134-7635-4BD6-810F-E0920236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5FBA0973-50B5-4C1A-BF9E-9928AC15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C2CCB0BC-4540-4C08-8F6E-43AC709A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5C25021-4BD2-4AB0-AB5D-534DBCFE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617E0A96-C3D2-498A-BC86-329A515D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AAAAE7F8-0889-4967-87F5-EE9DF3DF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7B6D9303-99A2-40D7-B739-33BA98FF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78614C15-76D2-491B-8357-9D676274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A08D291F-DB87-4A61-B634-920C409D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8752081F-07F7-437D-90CB-1265838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4C83EA67-3A57-4A1A-AE96-AD17DD01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0AD07CAE-BF5A-467F-A525-2356FDAD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040C1983-A528-4CE8-BF56-7937350F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D0684A31-83AF-4049-BDC8-57963F75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48899DE6-5728-4835-B73A-C477E1BB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0CB7B4A0-2C05-42A2-9F49-335173DC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3D18B4E3-6DF8-4F19-8B17-1518BF32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5854470-C290-4688-9DBE-6E4A726C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BD5B5CF3-F283-4D6A-8D93-B3FEAE01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0E69DE5-FF71-440C-BD6C-6B100843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FF549301-C43C-440A-B4A8-801BB17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197A5443-29E1-43A9-95D2-818B1DF9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6D655902-1DCA-4B3E-9F5D-370F95BE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20E297C-ED4C-41B5-B1EF-9A7F8391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CEF700AE-1BE7-4F55-82D7-31CC61F6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BE33D003-F713-4C61-96C7-016C87C0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992011A4-28B5-4BB0-BBE8-50AB3C13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AD4433E1-96BB-40F9-8CAC-CA759CE0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A4CE3262-62DC-4DD9-BDE4-99077817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8570626A-6850-45E7-A617-0F788EED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F3299E65-3F77-415D-8400-1D249111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3E2441DE-4B3B-41D8-8D02-4898131F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B016A904-049F-4074-B46D-ACFFAA54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367F9FE-7E12-4341-A553-7C1CA54D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C54068E4-64E9-4C7C-AADD-F22C8E89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43C8C10F-1D4D-4602-A8B9-00D77BB8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DBEE3EF-3935-45B8-94FE-3E804A97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7CC8B7C-3480-44E5-828D-F245D78F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010F6171-0342-47EA-B348-023B7D53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11785C4-5DF2-4768-B6A0-0EB0629A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F162CBB-5B6D-44C8-9E70-D7A401B8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78F86FC-06BD-434B-B8D8-F1BA0F19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5F7C618-EDD5-4C5A-AE16-4660BCE7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D45E14FC-52F4-4A22-B6D3-3B558392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FDF15C13-4BA5-4797-85C4-DA8A7129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666F418-42A5-4210-813B-3EC81E4C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FC0C4C3-FB79-4C5D-9C43-8C0845C1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25CE5244-1D45-44B6-945D-61E3894B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9A17FD66-C4A9-4687-AB01-E25D54FF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700917F6-7F52-4515-A41F-65122807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1232863F-C584-4ED7-9A6E-99C8C6F7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41CEFF6-8302-4250-B8D4-02FAFF74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E74D02B-4D7B-462D-AC00-B47EEA72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5781A8F-E312-44A6-B745-B1B2FE7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AA70D51-8A80-44EF-83B7-38E88398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7C387A1B-2973-43CE-AA4D-D80A74A1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13CAD777-89F0-44F2-9EBA-A54C4234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E06C3985-49C1-4E40-A4BE-A9F544D4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63D18FE0-E38F-4EB6-A086-D7816781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A4DFB31-1ACA-40A2-8769-12E5E7E1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3012B6ED-D02C-4034-89D9-B3CD270F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44F5048-C0BD-4467-8FF5-F035DCED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D0ACE84A-2C41-42DA-BDFD-387B2339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34D26F23-D100-4D50-B0AD-D594F638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CC040E7F-AE93-40CC-84F2-890935E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6D6BE4C8-EB3A-48B0-8918-AA43B12F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4C69DD04-ACB4-4FE1-A005-C8032DBD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7B07914C-6D5A-44C2-858C-BF242711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C819084-88A1-46E9-94D8-D2F66BEA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7381D730-3F75-48F0-AB68-4A7A9158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BF98BD6-90DE-4E50-B61C-507409AA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99A88E2F-4157-4AD5-958C-ED42CAD9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38319B30-20A7-4B12-9C2F-DFFD5396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D62D0358-0167-4DD1-97CD-DF927C27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15C8D767-B931-4CCE-ABD9-7CE105E5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F1EDA1BF-D290-4E90-900D-4A0EDE70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6E71C6AF-27ED-4D51-BD75-14686826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E5E2DA18-B307-4401-9BCA-E27FA9B8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4B1D1C5-FE36-46C7-AAC9-90EE6914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ADE3AA1-6C6A-4C38-BB07-6BAFBEAF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6342A56A-2AA6-4799-A71B-3264E930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863148C-D2E9-4F0D-AA5C-6DD9577B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CAB66AC5-596D-4908-8E4A-F2B39C6C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62F08623-AF56-4966-81CA-E37ED1A8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20D102A-68EC-489E-B290-06D8605B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859EB46D-EFDD-4EB2-8EEF-E1329624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FF17EE24-DB19-46C8-AFB5-6EC0F0A3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570D244-9C0D-427E-8C0C-FBE2F719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7CFB5250-35DC-4905-8C0D-156DC9CC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91267DC5-EB7A-43F4-A41F-7E3AFF2A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83C66E31-3092-48C6-9BF3-58296935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5EAEC08-0983-4C97-930E-4DB5DD9D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905184E7-F9BC-4827-8F9D-740F572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01D88CA-1AF6-48FD-B674-5A157120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8570BB7A-DAF2-4067-8644-656ECFE5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748151C-7D87-428D-87C7-745BD1E7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437E74AB-C461-4C39-AF3B-A4BF4A48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FA76010-39D4-4BB6-AA61-9032546C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5E1857F-37D9-463B-8456-C60465B0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3B97FBC-2AEE-4EFF-B816-58FBC46B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F145D701-189D-4AF3-BD9F-AD44DA7C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2464E709-B69C-457F-9EC9-55F137B9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A2D04C3-3EC9-47BE-8C0C-C5209882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76F2282-79B5-4402-9082-F593A159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E607930-A52F-49AB-B396-8521C1F0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EE4E7C5-BECF-4CFD-B6C9-FA9193E6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2EC95234-06F6-41EB-9BCB-033FE364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A3A0B0CD-2E3D-46BF-9AA4-DCBEA49F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8A430B7-23DF-4E25-96DE-B75A8744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43A11D1-F8A1-414B-A8A0-4784E704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3ED1291E-A907-4CA8-8782-07152B5D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14AF6F5-9D40-4CDD-8E89-BB8F5BDB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D6BD75BD-132F-46F2-9EEA-BE69C195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C2688D7-2D8B-4F09-A8C5-4ECDFF00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16D728AC-D756-4985-8287-9EA91BB3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41ED1A32-CB94-4EF6-BADC-C52564D2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CF5663DC-2A83-4941-8E36-8CB965C7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BCC64C4-9703-4495-94D2-EB15227A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CBBFA4EA-DABA-4158-885C-D4504BED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642F8B69-65FB-46D1-94DA-6F9AF8E1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9EA4B7E2-7862-4B3F-8D5B-AC1B0A25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A193220B-4DA5-402E-B50D-FCADA97C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033A4F47-0A28-45C0-8BA3-A54F9544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F9CBB6A3-6010-452C-864A-0C46F498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0E3D32C6-25B0-494A-AAC1-01007968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BCA263A-AE6D-4167-B21D-81159C89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D4C48269-25D4-4195-886A-71837AEF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ACD768A-935A-477A-9682-FEEDDADE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4465FF2-0E21-491A-813D-BB43F67B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408B664-113F-49F9-8356-2F0CB8DE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0805D7D5-E871-43E6-A009-BEC44399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C28B9A6-4FA8-4A72-A8CD-5BFCFE9B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1C6BAB0E-1A84-42B3-B98B-55606B8F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2037F8B-CAB6-4ABF-A86C-74326008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4098B9B-7896-41DE-97E8-591B5514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B19D606-C96C-41E7-9AE2-8D6B6C2B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EC3B8547-99BB-4423-B0B5-143E79EF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29581D8E-20BF-4787-8A3D-8EEBBA24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AA5D074D-5A32-4DE8-88CF-0200B779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9F3E090-ED6C-42EE-B9CD-32717C2B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0787AB0-FB05-42E7-AB96-29636B55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2F95921A-4786-4581-9050-249DE644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B94E07B1-1413-43FC-9EEC-27B1461C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5BE7EA13-2FD8-46B2-A926-949E13CC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5C102F0-421F-4C58-82A3-D22939A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4DDAE011-97FC-4E41-8AFA-F776D29A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B700FAB-509C-413B-A42E-3102D5A7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145CEEA-8C60-4842-AEE5-B3A7180F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7F233DE-8112-4480-B595-116E9702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0CE1B11-C560-487F-B265-906B8222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B0D07D1-38E3-4774-9F93-75361114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BC5BD08B-B8B2-481A-A2EA-B8EB0028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B7D117C-1D3F-49FA-A5A1-4A6B86A5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76D8F1E1-748D-4D76-A9E3-A084F2E8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0F72A4E-3BD4-4B03-9F7F-E5E9410B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255D5080-C1F1-487B-B3D1-F0A07905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793E6A4-6BE4-4B89-BB97-1B4CCB51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A54C5687-3094-495B-8CD6-F816580C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01082DC-8657-4C28-8831-9BBC5F42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A7C046D-FBB9-4E83-AB56-ABFCFEC0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432C57B-FF55-46A2-9EF2-7D18881E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3795469-B2D8-4BC3-92F0-5FC0EFB4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993C1A80-67ED-4CC8-A174-B0BD0C36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16C5B0F9-106B-4455-9DAF-B136AD58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4264A24-FCA5-4CB4-85E2-425C0F00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E95FAE74-8784-444A-9D13-4FACB1A8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A851FF15-FB03-492E-9E22-C75E6437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F934B1C6-3E11-4FD6-87D2-DAC1CA96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E87E70D-B20D-4361-A47B-B105CEF8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CA43BE4-0734-4A43-AB95-FFD8FDDE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AB8F515-5A90-44B9-B439-ECCA6FE2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9F354278-7F6A-4CC8-AD2B-485A1D9E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96BEF42-90D8-4226-9807-E58B4578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80BB41BB-3758-4BA3-B0F7-3966FDAA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CDFA8BB-A124-479B-BCEF-3FD8AB85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FAD3B1D-863C-4C9A-B500-6A4D8CC7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15085577-6342-47D9-A1DC-AFDEBF65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CD0BB8B-82B3-4F4D-A8A0-B3E7AEF9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BAF1F8D9-A38A-41DE-BDCF-6E029ED6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E7153365-0F95-4170-AE3A-0771A5EE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9F4763F1-EDA0-49B0-9674-2CC83341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15F0BC4-AC3F-475A-A954-3B69F72E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904A32C0-B4E0-4F19-AC32-16421404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3BD9CF9-8D17-4549-8C8E-CE6D9619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B20B06D4-31DA-4D47-99FA-4168A105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C285DF4C-CADB-4230-8F27-1FA1124A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35F6F28-50B8-42C6-B5F0-2E021193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EA57ABA-A2B6-4C52-A81D-E1126BC0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B00AA175-E57F-4802-9C42-FF29197C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A298208-A3FC-44EE-A5CC-20AE9484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30E9C931-85EA-41BD-B22E-46259149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EA56654-345B-45AC-91BD-0340B859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3767831B-406E-417A-A793-C34027C5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BFB8E10-4C63-424C-9080-37A39F8F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A568BC1-0F70-43C0-AB21-B6FF1A95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6C26FBE-E238-448F-B8FE-A411023E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1B811106-68D5-4588-9834-9E711C6C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FC7B42E8-5A49-46BB-AB3C-35669EF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003388A-6EB6-4A86-9849-5726E0EB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4FAA81C1-325B-4A9A-9CC9-80625C8B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D5D73E6B-BE69-46E4-9F5E-C4CBDFBA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97D8A7D5-B68A-454D-BC00-0B0C1DD5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46A911A9-CE7A-4251-8063-8A296645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0E2868D8-FEED-42CF-B04E-764D38EF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2BE98B25-F495-46C4-A24F-BCB4834B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1D0258E9-80AA-442C-8526-2FFEE42F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3A97B3D7-ACC1-4BE5-AC23-4FD10662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63882AB-8863-47B9-92BE-D2938157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DB46BE3E-4861-4C68-913D-5FE2C6DB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F0426BA-BE0C-464F-B39D-7AEFFB6E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42E9993-47A5-47BB-9134-2EA05B37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32171B63-F299-442F-8455-50C89459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B91900B-7F95-4556-8392-E9748C3B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D6D12C9E-E003-41EF-9269-05CA2654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341377E-1C3F-4841-BB6C-4DC52D87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67A80A09-CFCF-4D59-897A-21F565D7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23C56167-2556-45C4-9692-DDCA054F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F3B0EB42-BC31-4281-B355-847AE7FD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E315EB4-0454-45DA-8F3D-D52387AD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485C43FF-058A-4898-AFE6-B376B741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1EE2011C-BAFF-4F36-B3AD-8D146AB0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FF9D1F4B-B97E-4AC5-BA34-A2EBBD19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96647B0-37A0-446E-B71D-B7864C16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4D7D5F9B-B7C2-4972-B5A4-0E8344E7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324CC36-2AF7-4C57-8286-0C4D01F3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B7A94804-00D1-4B50-9430-9DCF8BE7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6F34A818-08CA-4E9F-B2FB-072B112F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AED3E1F2-39BF-4BB0-B28E-8921259E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FB4BCAE-41B6-43E0-A1DA-E0E9D962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84B33DF-8BDA-4A66-854B-9C6020A2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0F6F7570-4A16-44D0-862B-AECA8726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E9E5A3C-3EBB-4D1C-8E11-7B5A0CEC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225875E-94D3-473F-844F-454F75BD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BAC7930-7906-4A7B-838C-68B5F3B9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F094A128-91D0-445B-8541-85B9FE67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9A4BB7C-FF28-42BA-A858-54F16DB5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C612EC24-2778-41FD-8A50-68CD6F76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392FA49-AB31-4B53-B29C-63911569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3B811306-DFF2-4EEC-91CB-ED9872AF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1E0A2BF-851A-48E3-AD54-FD8D1C9F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E62C87AF-D708-4B42-8CAB-2071EAAA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99E16AA-982C-4517-8D25-857FB53E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9D9EE3B2-F430-4FBD-A710-42065449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274B674-AAD7-4E01-9A9D-1DC9A7AF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DABBC1C4-8F5E-4B06-BFA2-A652C382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CCD1686-2CAF-4CEA-87FB-282A53B1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15866C0A-1805-4DC7-856D-6AA85B17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56AC3EE-16E7-4255-A59A-A294EC51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9AAAF5A8-1D2E-43C2-A26D-ECF91DB2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B63A66BC-6A49-4DA6-812D-59777C29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DD460256-7779-49B8-B336-8A9C9F9C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767AB24D-0217-4590-BCC7-454D7531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59557537-643A-4A2A-ABE4-4A6F78AD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92F8084-C6A0-4AE0-9F90-68B2773B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9B1BE95C-BD6D-4937-A035-503023A1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FEB147C-414F-4226-A9B8-4A21312C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8C776204-2E32-4BB1-85BC-809BC3D4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AEEAB63-D7CB-4D23-B74A-A29D2F54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72465A99-9853-481A-BFEA-1E7D6F9D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1D0638A-D578-468D-8853-E9B07B1F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7BFB84F-2A18-42CE-8ABC-645E6065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5C27A5F-FD7A-4ABE-BFBF-7AA45FD2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FF1FBEBF-FA76-4EC1-A5B7-8153BFF7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4D17021-4193-42CB-91B0-314E1819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7184E423-2916-4E7C-901F-1E7EF988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6AA9375-C9FE-4BD2-82F7-02E0F31D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30214E4-C079-43A7-9185-D79A15E7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931DDFBB-69EC-43A0-ABA9-0D1AC793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E8F6CA49-CEB7-4940-8C8C-A7B43CC6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CE32B34-651E-49E8-B72B-7C203F84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1FA73068-83CA-415E-8A23-9828D3ED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6AD6CE6-B1ED-4355-B14A-1497980E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664F7283-767E-4C8A-B3D6-82AB90C4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A4342EE-7C41-4FC2-8891-5ECAF0C8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D21B1A1C-9432-4551-A890-3B550C89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07151EBA-6FBD-48C6-B274-D7EB17DE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853F3C1D-94A8-42D4-89C6-8E918667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A228358-D590-4BA1-AED2-50C47A43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F2A1DB4-E0FC-4EF9-BB79-C6495434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013D038-D059-4A25-8AEB-98E4E05F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445F71B4-990A-4505-A6AC-22164870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5FDAC6D9-D1E0-4126-99AC-E16DC04E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EC84742D-68EB-4E56-A70F-1699DDF5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29FA729E-47D6-400F-8371-E34E5246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8A4CC0D3-E7DA-42B7-92EA-4529BD7E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3FE1D396-16AE-426C-A92F-A3012C2B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E90E807D-2455-4041-A421-330BA937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D658EB9-4CA9-49C8-8268-526500FD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7CDAD32B-5AC6-41DE-9200-94969CC3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B5A73CCA-23BB-4E30-96AF-D3ED29CE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3F4D6531-3157-40B0-BCDB-C978C6B7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916D2B9-DDEC-4499-89B5-7778BE9A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27D4185-0F55-4397-9442-62A9F93A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41E5F286-7673-4548-B9AD-27BBC481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11DECFE9-1A47-462A-9ED6-91142F3E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F86EA98-E6F4-4614-BA08-9E710AA3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65E1F7D-3E3A-4BC3-831D-FBC705C1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D82355B-5F5B-4416-8F94-13DB5A38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F08AEA97-2012-4474-9086-CB45D681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C758133-C450-4BFD-8A8D-B324CB96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A4860F6F-852F-45AE-AEEB-238B5409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F6EE374-E867-4A74-8EFC-78E50C72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0BB9A5ED-7752-421C-83D1-04F7267C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0EB307B-2780-4774-BE92-CE903E02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5AE8607-E87F-4791-818B-106C1D73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E9CE0319-80C1-44F5-8AA5-F74D4254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85AEEF6-0E44-4AB5-B098-55D0C950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45F37B3C-1C10-4D55-804F-D0770F07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BA07D6B8-BAAE-49AF-A39F-3C26E136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61673743-D8CF-420B-B3BB-B4C35D88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BA912A5-704E-4889-84BF-BACE14C4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9694DE8F-7585-4A89-955A-3749F010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5EC0138-AD13-48B9-8F52-102ADE77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902B288-B9CC-4FAB-8EDA-6AF2BA10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FCC471CE-4D61-407A-B6A0-606DC78B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5DAB868C-F3D7-4CFD-B848-4F574A25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A5E94532-49A4-447A-9A63-4CF2A00A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43E45448-167B-417F-A035-6B341757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4D24612C-665A-48CB-B2F9-54DD4A7D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3FCA6C9-7F7A-4243-84F8-95F72EAE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F072158-0A3C-4161-B5AC-CE3F76AF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F7C747C7-DCFD-4EF9-82D7-A6A59776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62607FE7-0984-45D8-96DB-EB4028E4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06D420A-0CAD-4445-96A8-E9E5B43E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FC648526-2D8C-403B-9252-20BDEDBB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6F9052B-26F3-42C0-8F55-886AF978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3B36D4A7-46CD-4E7F-9D00-1918D33F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CDFF617D-F2E0-48A0-A9A8-FAC2E1B4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76DC201F-2205-4451-8D4F-25D2D5D2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27D05A2E-93D9-4BDA-8DDA-AA053AB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533A4459-4E40-4EFB-A19A-728F04D8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5153D2B8-2014-411E-A907-40028E41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A0785E5-A862-49CD-A41D-A248DC37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CCC8761-2C23-4146-8DA4-E38B94FD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EE052491-11BF-422C-8A11-DD001433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AF83664-0FFF-4F18-A916-46813F6F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34523549-B7C5-4E07-B421-97FFC558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A25BF25-7972-4CD7-8AF1-E8F84BE7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A8F24B2A-F3A5-40C9-9D01-B3E4DBDE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DE9DD190-0A78-4BF5-939F-601E41A2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766BFAE5-E3BA-4914-9189-A69746F3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DC3A1C5-5597-4E0E-8DDB-1B4F9B3C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276F54B3-1F70-45E8-BB9E-338C5828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806C110C-C77A-4E8B-BC14-45FCDB5E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24EE8432-6EEE-4CC0-BE5D-872BD790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8194F1C-E934-4C78-88BA-E9E0210B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525D8794-74A5-401C-A628-A90A1AF5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B82BBD7-EE4D-4BA4-BB7A-385A4D34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58CEC374-7E74-46C5-ABF1-995D9964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B056AB6-E4B2-4C42-AFD4-CF98E221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01A64E3F-E867-4E5D-8970-5829CB71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04A5D8F-147E-419C-9DB4-5F6A7FE0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D6F46E89-0BA6-4C9C-86F6-6E84958C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6E697B5-3D57-48AE-806B-75894C06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ACADA631-C56D-4CB1-A3B6-78FD3D94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F7809399-41C4-48FD-98D8-E7B2B046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F002B7B5-FB36-47FD-9AB3-001D9B81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64236077-386A-45B7-9489-64935C8C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8BBF6F99-23DC-4E2C-A237-B92CA9BD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F066710C-9E21-4EA2-ADA9-DDCF8B0C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C1F77564-CA4E-4182-A9A2-791032AC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DB6CC9D4-BBE7-4D54-B031-C16431B5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5DD8C6B2-1DF3-4BAD-BA29-EB4FC96F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B4051AD-409B-4A89-A0DB-64D5B3E9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E02A19FC-0961-40CC-A100-E8DED5C5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E40743F-E56A-47FE-99F4-B0A776E7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7505CABA-AB53-41FE-934B-259B3FE1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E9AE159-5471-4F37-9592-685D6FBA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48F38485-F7EC-4A04-9237-8423348A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A0A7D54-BE0B-43CC-9BD4-73E93560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0DB56320-BE8D-4D29-86AE-F5E2E3BB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5EA04AA-9956-45FC-A718-73984A46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F74FEDCD-FB5D-4926-93CA-342D0B3E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9601A22-AECF-474F-8C67-C94E5D0E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81BC1F8F-35AB-4CD8-92E6-B30A607A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B1D8AC6E-35DB-4A95-8425-82D1D2A5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292F21B2-9E5A-48FB-8FDF-7BC55021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5A55FDA-E767-4154-AD43-A2B7B331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4CFADF6-52C9-4A53-9B24-986D90EF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B5681240-E5D1-44A0-9294-1EC7A30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A0E83854-1E5E-4909-863D-2BEC0DA5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858FB286-D0F2-4697-8721-1052C3E2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F668BE80-7C69-4D72-B339-E82822FC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E5D31095-FC6A-47FD-A32E-C78C5883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617FA2CB-B691-4CD8-8B82-459C4FD9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7C159929-7AEE-482C-97D5-11AEA6E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88509A07-F0E7-40BB-8151-AE29379C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F55AB180-7463-4286-8603-37330BDD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F8D4EC6-E017-4C18-8690-1FAC952C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CEE4570C-B54F-4324-B1AD-D9D3FB31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EDB77B7-1E06-4ABF-A1A5-434838EF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AD8B6A4-865A-4F4F-9DE9-FAC1F310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E3DEEA85-3D20-4C10-9826-EEFEA910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C4DC5513-37CF-4770-850A-61CDE808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09046E0-FF62-460E-B786-4FABFC84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69907CB-4C96-4D2F-BAB8-EF2C2DB1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4AC2427A-9E8C-498F-A5A2-999C96F4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9828CC8C-763C-4523-BE8C-6CC81E9A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13C5C3BE-3FF3-4D3F-8791-B60D0EFC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11F6412-C1D2-4E7D-BA0E-69465F6A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E38F48E8-F715-4B96-9AC3-EE5DC888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2CBA350-2DCC-42C2-8B60-8DA19214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8197BD4A-9EDC-4B7F-9544-A2B9D8B4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700CEF6-F1D2-4C45-AEE9-7B7A5854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D2876DB5-4C78-4A3D-90FE-D46D69E3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3937AF04-47AC-4030-8B93-FA643499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5CD9949C-EF33-4F96-AD86-CA25BCB8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A712CB2-757E-4544-BB6A-D9757D04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B4D0E098-3EEE-4EB2-AE1A-3BC9E86A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12F59B4F-DAD7-4180-BDB5-5BD1DE32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54018C53-44AD-4F60-A9FC-2D6D46EC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3C334DE-CEB5-401F-9AC3-2CA8DDD6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C8A2AB9A-5682-45C4-BBB5-466E4C9A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41CAD78-D3E2-4387-900D-0AE6A329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D1961E2B-891B-43AC-A06A-F8850B18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912691E-B241-4787-B011-761AD2B2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433673A-6A42-4EFB-ABE7-5EB5B7E9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951941BF-8FC0-4D5D-A011-01C0A019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66B224F-AADF-425F-B594-E8C98A90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EDF1143C-0F0F-4189-84F0-B12717B6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38986CBF-0E36-4A45-B06C-D19A2C24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495E7C61-8AA4-4B35-BE02-295D4EBB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BDE4551A-DDBF-4105-896E-A21AF1F9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5272C7D-A751-437E-8633-347619F2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C3773EE9-45CF-442C-A203-7681456E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B05B622-6D5A-409E-B2C5-BE061B78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9F9532FB-EB90-4A93-9F45-64445EF0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5EFD5915-FC05-4478-8578-4D4A66E3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510B0D33-1983-48A5-BD11-90FE602F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36644719-0967-45FF-A289-2FA6DCCE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8A436C17-68F0-4EE7-BAAF-F13BD192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E4D51482-E280-495C-8C5E-BBFD7942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1A7B88FB-8C73-4937-A81B-A860E669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A0949CB0-9B54-4CC9-99E0-4CF38D26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44C7E060-A22B-44E4-A8FF-9BCD2805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F239931-7635-41CB-B411-B8E8D7C2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0E904328-86BD-44A7-9C60-07F07085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B8F8803D-D658-4AF7-A77A-BDAB164B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3B14F638-7656-451C-A200-946DBDE4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6300177-5DC1-4D9E-921E-8B29419A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7A7E3438-A508-4E2F-95EB-26B0D2AD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F57E68CB-D074-4110-BA0B-084FD4C5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C275426F-615D-4FA9-A1BC-1BFA7C92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B664E32-DF7B-4799-A6EC-8C395D89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7968739-9971-495B-83AB-01639A63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D06525DA-91C1-4592-BE8F-B53D06D1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BBA401A-4F21-4F63-A019-A6335746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7843C0A-7D57-4E5D-BED3-F6667F64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496E078-80D4-4A68-AA8A-23755085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A44252D8-356D-400A-AA75-B0A89540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6768F80-BD2D-494D-963F-FB868441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C460E8B-0C8B-4560-8CE0-60D124EE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ABED2F4-279D-4312-8D62-69BB465C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B0FD6663-27E8-4044-BEBB-2DD39330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4BB7ACF5-7F45-4CFF-AF17-F83DC7D6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3838A283-A076-4678-B422-2506D399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1E1A1C8-D80D-44EE-B3D0-2DC3FF8A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086F5F71-4804-480C-BD1E-55B8CFE0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4741CDC1-FDD1-437F-9994-AD4748AD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F0380ADD-611E-4B9F-9F31-76EC197B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FFD468D5-A863-4EDF-BDE3-326EA4BA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C96E34EB-303B-41E0-85F2-C0A589A3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74BDB3B-1554-400B-ABA6-9AEE7846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C52DC3E1-0B9E-4A21-9E43-B8FAC0F6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560A8F64-65D2-415F-B42C-E6CE0683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2DAE0C20-8157-487C-985C-6AEE85F0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7ED6E0F-0461-4FB0-B1EA-12E078C3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1283D76B-28DB-4B30-A5D7-265554E0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D630230-4540-44AF-8F2D-D6528D5E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ACC05779-5EAC-4680-91B4-8CC50679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4B0AC16A-B6F1-425C-A98B-E60B2AB1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4E6162F-F133-47D7-AD82-7E22FFAD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0943165C-1D4F-4A4F-9E40-EE44A338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9569B3A-1EAA-4CB6-93F5-DFEACD49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2E9BBBDF-4EAE-4E37-A0A6-138AB2CF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1609CCA4-DB49-424F-9583-1017C3C5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12601816-BBFD-4E09-B4D0-4486F630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8F63FCB-AE4C-48F4-A0E6-E010AD8F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A929C781-7B75-48C5-8013-C56E2E77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808E68A-4D55-411F-9D42-BCE146AB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30C4DBDF-6676-4B35-A85D-27E61E1E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45758FD-6F3D-4141-A971-4CF2E85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1E08348-4438-4804-92E2-54C16453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B828EA1-9609-43CD-9D48-A66B0BA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68CE7F6-AE1B-4BD7-8734-B241EC7B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A49A44B0-BDDA-4106-8B00-CB763E4E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1094FBCC-B495-4DD1-8544-90755F02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85C65988-330E-4727-B6EC-8570631E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AFA649B3-C52F-4DF9-AADC-07146896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6573DD6E-7E94-459E-86D8-375D7F98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8A98A7F-152C-4476-8470-B1E7823A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B0346059-3B47-4A3B-85F4-952ABC95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F11D2E26-656E-4768-91EA-F6CFC4B7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39250F60-73D7-4B05-B5CB-764A9524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77498DA9-F4D7-4C50-8C65-2A05BA7F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0D4A4A8-49E2-4A34-87B9-E59DF295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5E469862-B405-4D7B-96EB-20E42104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5F89E63E-457F-4539-871A-D71054BF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314C1674-AB1F-4DA9-B5E3-6FDE9E9C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CFCC514-42AA-4227-A105-737CF68B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915F1C70-DB91-496E-BE77-B577CCCC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0BDF33C-5D83-4B04-97F7-B3F6DE4B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397B866C-3DB9-48EA-B3A4-462C4C2A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943249A6-191C-44BB-8DC5-BAC4BFAF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56D6CDE3-9403-4CC7-A750-B2B9F107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F617DF59-275D-4437-8208-F3B65048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51D70EEF-1DA7-479A-968E-46582567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BD86733-05BC-466A-A051-D6EFC6E0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C120A1A7-2952-4883-9C77-DD8884C2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A98026EA-82C1-4DEA-A82C-E9414344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7A0B8A3F-B72D-464D-9964-489E28E6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4950DC89-7541-44AE-8E01-A8DFF41E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02337FF2-E5DF-47EB-BF6D-1E2A3A12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2D44BDE-B1B6-41D1-BF25-B40AA5C9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8761FAAC-DB2C-446B-8A6A-18670ED4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6A868991-150A-4825-B217-396324A0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C362920-28C5-4136-841B-3FC2978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1547700-49B8-4936-A3BC-C8BA7CE7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68951A69-5279-4253-96BA-3A1EACDC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372F9B0-2055-4DEE-91FB-3268A61A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98E095B3-FAD4-49FE-8365-78783F2A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9601F83-1214-4C1A-9BC0-11019A4C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BF00E796-91B1-4D68-852E-9ED88808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BEDFF59-45F8-4A55-A9A7-2333416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3AA49687-7232-4B54-87D0-3ED86A69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21C778F8-0F81-4AA5-B792-B5BCEF98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446DDCB5-FD01-4F71-9614-1A6DF856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D8EBCD4-0112-420A-900A-9616142F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880CB3C7-A6E0-4B79-AF98-C4024B67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4294ABF-B0D8-4BBB-ADA6-0195CE35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8BB2D33-ED39-46BC-BF43-247BD785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3FF7789-74F1-408B-96A4-FEA03D3A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1D28C82-DC90-4B79-9267-DE0D1ABE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17B0F7F-8BE5-45E3-80BB-AE71B9BE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4BFD874-7AD2-4900-ADF8-2FAF8000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54551174-BCD0-4856-BA1C-558B8D17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5CD7E22-2C6D-4D2B-A59C-66361A0E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D8AA5EC0-83D8-4961-8FE2-9491ECD1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77BBBD2-036B-450C-8127-41CF4E36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93567FAA-E43B-43F9-A607-EF3CCBF4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78F9407C-0660-4038-B768-B54AF9BE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753B3CB0-1F47-4CFE-9A9D-E4AED286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5BEB9421-8429-4C67-ADE3-76E111CE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9D5FECC1-1FE8-44F9-8B6F-3D94BC1E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E5A8A91-258C-45EB-835B-880F095F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1B1062E4-695D-4BED-B5DE-73F6E3DE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94234B6-5469-4655-B39B-93BAF793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AC69961-9362-4FAB-95D9-CA63FA92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42D2D027-6A2F-4877-AC58-D99E703C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3591BDC-AD17-494F-BFDE-C156F3D0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F7C70A5D-AC03-400C-985D-96B1B606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BB4ABFDA-69F4-4014-8949-20D89F9B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6E7ED480-E672-4A1D-9248-7DAE39AB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C416B74C-CEC8-4460-9B47-CFDD20A3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F95952D-C8CA-45D5-AF1A-BDABF79B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471C2018-6520-4CEC-8AA1-1B6BDA38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65476851-4C8D-4D98-A33C-E255CE92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A1222E64-4A96-42AC-9B23-32D86539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D27854D9-0802-48BD-BEB3-8B76007B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34D3882-FD26-43D7-8640-1808DE55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DAFECEBE-FF1B-46A6-A881-DFD66922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09A51D6-0114-4163-A8DB-87CFD065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F5165AC1-9D61-4A7A-A038-73F4F6F1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62B0C4F-A3BA-4A45-87F3-4046E921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C8D65161-067A-4EA0-9A03-5E2428F0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12153DF-6E02-4C57-AA23-FE956620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AABA4732-0351-4E88-A48C-155F91DE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65BE45C-E6A2-4841-AC2C-C13A64C1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15B09AA1-0617-4D76-B721-1FF7BDB6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443F4F4B-9C61-4A2D-8DB0-A97923C2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907B3A14-41AE-445C-8608-6328BD89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592FDA1-A292-4CC1-B38B-F2858960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66C4FE73-9B9E-45A9-906F-D1C10B5E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5F96A84-C779-4669-B74B-5E17CC86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C065254-237A-439B-9160-88C8F2E5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3CA2570-AB66-4C7E-A409-082901BC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B97501DD-B506-4242-953E-23597C85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BC1B11F-659F-45AE-B674-18715967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C746EE07-97D4-495C-BE6E-833813C2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3816D9B9-26E6-454C-8A8D-CA29183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0431FB6-03EE-4268-B0EA-8BC8DDD5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A79A85B-F9A6-4EC2-8A10-D4F64D02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59BF665C-1A5B-4B32-B260-A5371AA5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2EB59D4-B1F6-49B2-B6AF-A3DD77CA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F8A70CB-4A65-4AEE-9DC9-D8A5CED7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3E21E9D-430E-434F-8B47-79C466E2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6FC340F6-A2C2-46FE-9C1F-762A3C53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968EB3DA-4DF2-4CDE-867D-5F49510B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075FF469-1FB2-4B19-A866-FDDD4108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B39ACB9-F1B4-4DDA-846E-476DEBEF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EB3AE891-229B-46D6-98F3-1AD0ADE4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44377EC-862F-449B-87EE-9CE9A049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973E0C99-9CED-4047-AADF-D9ABF46F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7A6DB060-87F5-4E9A-ACF0-1D27AFB0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03D8B1C6-4D1E-4488-8893-0C1166F3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5BB203C-7890-44D6-B50C-C69D4BFF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F5568279-645E-4215-B58F-17C3B5E7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AD12B9FA-4720-4832-8DD2-9CAE5405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547128A4-4C34-44A5-9931-2451E4F5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912158F-915A-4290-BB94-F0B36B10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A6F03569-5B0E-4782-97D8-65C3AF53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13D15F4F-6C7A-48C4-9EC3-7EDFD9F8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E93F6213-8CC4-4617-949A-CD48D0DE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82E949B-0217-4F25-910F-80BD06E6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4F880A7A-34F4-41C5-8F10-C8F50AB4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F052D747-A02A-47B7-A781-C6C692AC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EF7EB44A-3F57-4C36-A804-47AF6474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5F90E68-5325-4AAD-8201-BFEB2F71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08A95234-8114-4BEB-8CB8-0ABADC42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F9496800-ED80-49EA-84F3-9A1B6CCB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2562784C-A99C-4054-AF0F-1F472FEF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45260D70-68CB-4C7C-A425-5EC94DFE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B6DF7477-6968-4A77-8265-8DE64B53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B9170543-6C67-43C3-BB44-3DAF8151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EE8E2A42-1E5B-4C76-A2A2-03F7E750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C9CB386-41A7-4E01-BCB2-0B9A581B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0DB36BC-63C9-4605-BBCE-DFD15B6E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D69C8E48-0081-46CF-B78D-1D0DDB75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25E10D2-C8ED-466B-A544-87B3F76F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DAE53014-85FF-48E4-891E-64950D9D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2784558-E5C3-42A7-B9B9-17B9BEEB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E8925B46-401E-49C9-AC3B-8DDA69E9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0F439DA0-9ACC-4CB8-83F3-C9D2C0BF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11891D57-DAD1-4890-8A8F-4AC9F92F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8A95CFD-0C81-4E2F-A766-BED5D904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9BF70E37-9E12-4A88-9B40-5BB092CE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53744E2-81E3-417A-8621-CCBACDEA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C1F07E47-E5FF-43F8-8DB5-9B578F06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F1F0631-5D6A-40A8-ADDA-64235544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4420F64A-0585-4106-B88C-A45D803F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EA1C48E-B8AE-486C-A18F-6DB0509A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1B7DA32C-5754-4849-B965-C2D4D9D3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F5C3AD93-0A3F-404E-9103-B1375528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4C2074E-AB95-4758-9E55-4BD7CA70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5D5CE36-45B4-49EA-B281-77AFE268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97A34A6A-36BF-4103-894B-9C33E037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8DFCA3F-11C8-4C22-A343-44CBBF10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F1E070A-61B9-443F-B3C8-5FD8EA63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AACB376D-8198-420E-9D4B-48B837A6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B92C05E-A589-47F4-B722-A98D132D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DDE70EB9-C5B5-4E04-AF12-CEE68EA9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00C69D4-9764-43CD-8384-3D36798E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9C1ACC28-D095-4C0C-98B1-8C8102D6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10886EE4-C2A0-4341-A920-E7F4A315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FCF708B-1BFA-42D6-B054-4ED8511F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1D15BAA4-729A-48D6-A109-BD6E0C07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EF1395FE-168B-432B-9455-83569284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28A9D8A-E4E0-48E7-BA45-39990308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A0A384C-1F3F-4660-A433-DB98CEB8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2A6B2BD-62BC-4DEE-A299-EDA95F33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1C1CED46-D9E9-4BFA-A974-AAD512F6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92AB7A0-37C8-4616-B46E-B7366909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9CA1DD83-4256-40C1-9401-2D8B4821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DDE392DC-08AD-4404-8018-25B0C1E6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B59B99B5-9C96-4D46-AAAD-67DA6202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F7E06ED3-2643-4AEE-AA72-0A448767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384518A6-9EB7-4393-89D9-B79A1835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302F0D6-4378-43CA-80B9-2FEC3891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BD4024EA-E56A-4A66-95F9-39D7E6A5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128162C-6AA5-44BD-B360-2BBB4936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E701165-9FA4-4AC9-8097-44B1E02D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79941FC9-63AB-42FB-8B0B-9F251FB6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6D6D6D98-DB55-45E8-8DB4-800EF83C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4ABC8C2-9372-414B-A90F-C17027B4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E595A75D-0980-4CFB-9EFC-7D2ADCE9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6D9F2A17-FD5E-4D01-9B3D-0D6C3B7F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32B6D222-5851-49BF-9269-F71B154A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C82AC3AE-AD40-412F-88E8-EEAA7177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1F23C313-FF71-4621-B19A-8659E00F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E2799DEA-8FC1-4739-A549-AC1A5F6F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0C690749-648F-4075-A316-C8C4C326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C82BD2C-BEAA-4F2E-A502-6C6737A6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D5857CF-96B9-4136-8570-874D0A89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1CC1D55-1539-471E-904C-853BC042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4BCE0CDC-8C48-4A1F-8CE5-0095E464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758330C7-3007-4376-8E3A-3CDC0810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B4F1D739-B4DA-4BB8-9D56-B78EA945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25E1D8E-8A80-421B-B5DA-05067691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7EAEEB6A-E69E-48B4-AB0F-45E4A4B9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DEB6475-E0E9-4906-AF98-A72A47CD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FAA7921-AC89-4061-8EE3-9C2F59EE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D934BE93-1BFD-4AFC-8C29-87F4F558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F420AD9-3D8B-4FE1-A265-F90AF60D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0F0AA6D7-3108-4E04-BF22-E4CDEBE1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372D36BD-412D-4DFB-B04F-0F6F4096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7DA8FA70-02DE-4AA0-8660-403A41C5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78CE0F7-F01B-4C12-8CD5-61044466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6DA80C80-2B36-439F-AA65-48A8DB9B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130031E-9A9D-4676-BB56-2B8F2ECD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24F5BB1A-CD89-43E7-B403-318C6665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C6FE1CF-D41C-4E20-BBA1-A246EF17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8D0DF076-9A25-431E-AB8E-F68CB9F2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DB4130E5-CEC4-464F-85C9-1178D710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403CA401-353E-4759-8EE6-73F7EE35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BBD8074D-AD66-45EC-A587-2BD09885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6ECCB84B-A03C-441B-93CD-F4430BF2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12471D50-B17A-465A-9D59-9D253A43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EF0F71AF-F50A-4D52-A9BF-1610F36F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77F2E58-1FBF-49D9-9FED-0FD4D083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4F6FD3B6-6898-4C27-8890-8D14F798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A7BFEE7-5A13-4082-B315-C853E632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28BF2617-2474-4D05-A10E-F5F70CDD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A919793-D916-4787-891D-E76A2D88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3C6AE8A-F7F3-405F-8F3A-D1166053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6421EB6F-0906-418D-AEBC-B78A12ED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D368F57-3150-4766-B9BD-48C8BDE1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FB907A09-EBD2-425C-90E6-098FB18F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7C55B18B-86C8-4100-B1BD-BB981EC2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39DA68C6-FC03-4A28-B9C8-A826D727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005C3E19-E307-4C6E-8273-E989C0CF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E6DC75A-1678-49BE-BF05-7CACE72A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58478D9-9851-4944-AB06-2B3384FA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537915F2-8098-438A-AEF0-161D375D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7D7ABEC-BDDD-4263-839C-23FB922C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B511CD31-E5E6-4852-9990-E3C4EC03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679F3BCC-A4EB-4810-BF39-96A81075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AB6858A7-723E-4CDC-9EA3-28732FA9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A1699756-BEFB-4843-B5AC-3F8527AE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AA68A4FE-B16E-4CD8-9748-8D1B6B3E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C106B55E-AE2A-4021-B2E4-7360F240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C8082151-563E-4527-9754-760F69E7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5E5C6532-B16F-48E0-96D2-210FCA18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8982DF14-39B3-4700-8D1A-56481D09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3C70AAD6-DB57-4632-89F7-080761E1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80EA6454-CB57-4DE3-8D1B-7FB4D9EB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2AFEB8E-AAB4-4E4C-8485-04133F30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993BD92D-E383-4C2E-9E6B-EEB5D4CD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15B5472C-C031-4937-8B7E-15D19F03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5831E660-6C43-4603-9390-FEE99DC6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1D24010-7ED5-4C3B-94A6-6A2F59CD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E391C1CA-1554-43BA-BB97-0938CF25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C7E7152C-64A0-4231-A68F-1905D860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DF028973-920A-42CE-AF60-56096C4D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759003C-6D9B-4820-A354-EFE5483C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5BC7F0A4-9786-48DF-BEEA-EB4B0290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ED5E010E-3D2B-4399-A926-175058A4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9B4F7EB2-CAEE-4D35-9B66-AED6B3B2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013E0905-5E25-4038-B374-F2E728D8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F026C402-9CE7-4D18-A9E5-CA0831D3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2E6A4A04-A5C9-4C9C-98DE-555BD7B7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68154562-2851-4E46-B2EE-504289F4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E5692BB-FCEB-44DC-A712-F19AC0B2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6DBB1EE1-E320-4D88-BD00-0FDABB8C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F28B725-9EF6-480A-A316-0A9FA960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5AFE487F-8FAC-422C-A473-7780E92F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B26B1F2-02BD-4A22-9738-9732C403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2D71568A-538C-4DEC-9A95-705570C4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1342E94-CD81-4341-9895-6912B302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7B5EA370-136B-4BE8-B3B9-88167EB2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7DB8C86-5818-4EC0-A2EA-FB73A1C3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F49CDC12-022C-417E-9F90-BFBA436D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7BD63D1-F018-4335-A179-22AE95F9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60330908-F059-4A69-95E3-09FCC2F4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A6FE6BA5-AEBF-44C9-B1FF-71411A0A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C8AF5A75-D0A9-41EC-A2F9-B7B6C337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3FC528C-2EE5-4BEA-AF49-AD35E568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5998F1A4-BFD3-413A-84AA-A726765F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DEA2FE3-9ED4-4153-B69D-D8AB5BB1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43955A37-EA82-4D20-8B32-69E19036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3FA228A-4EA5-4887-9153-CB98106B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99D33836-0AB0-4167-AA79-E8AD276B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C49B53F-F7E0-42DA-805B-6F9E433D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6EA830A7-D2AD-4076-A660-C6CF196E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FA03E168-2973-4746-B557-B4BBBABF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A0441170-5C7E-47B1-A37F-3612BCE6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B6BABC13-76FB-4E85-84D8-A2C22222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4E4FFAB-122E-4650-A8A2-778F8094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43188E3B-32A5-4034-AB90-72CBA8C4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56458ED5-E6FA-4F41-AF5F-E04BA4EA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31AE6382-02FE-4806-9BBF-972A3EBB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532F3A3-B73A-4B25-ABE0-D9875FDA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51EC78CC-9480-4322-B566-D1350196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72DF3F12-3635-43A4-A7E9-E80263B3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768ACA43-43E1-4A8F-9DE3-8124C0F5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BEA6AF3-653E-415C-BF3B-026C1317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2CC03DF3-5CA9-4C5C-9B2A-DC0C3B54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5939CA84-2EA3-4675-B070-67F4CEC0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5E768E66-ABB9-474E-8F0B-A0AD8BB3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AD12B8E9-5024-4730-B397-B874F91A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4D6E2B3-AA55-492C-A70E-4F9ADD28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D8EA3434-A509-4A9E-A72F-9246DD6E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3DEE3C9-ED45-4E4B-BADC-C44594C6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67602E0D-BF87-4D96-968F-F5DAC1DE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9B483FF-501C-47A5-94B3-A511DECA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4F64FDD8-8239-45A6-8DF3-02CDE20C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A7F017B5-ECD0-4754-8283-0317046F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68889931-78AE-48A7-A4B7-84E6F7CD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88D5FC82-FC51-4F93-A2B6-1CD29701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8AA668B-1804-4907-A63E-CA811A33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4D50C812-3E5C-4A90-87C6-420E3529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F483615-80CC-4C7F-8330-41F5E370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EBA947BC-0D35-475C-AAF7-50EDA852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245FC14-89A7-4CA5-9930-ECCFD0F8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4C5F1AE-03C1-4472-B814-8BD45287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1F327DDC-0A06-47FF-A542-A5D6FBFA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2A04F69-990C-4176-A892-069F1E0E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7E96C99F-5993-40D4-9C28-B78606E3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B04571F-191F-4BCC-8126-B0790ADC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CE02E3C-6550-49CC-8D84-19E03B94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ACC4C2AC-219A-41BE-A868-4FF77C18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5AF1A6EB-D62B-4123-815C-5575D615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3ED22BB9-0FC7-4C49-A7DB-66CBE7EC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D7DF0B77-CA46-46E3-8DD4-A317090B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A048D3E-CAF5-43F7-8C51-60E9F0A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D5E6A11B-F872-4820-A8F4-500C73ED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84B01D5-2B56-47B0-993F-A93DBDCF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F6387F25-1728-4441-B053-ABDBEFD0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5859E34-9183-4EDA-A2FB-E3B7F743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A3A9E5C-C011-4ECD-AC04-111B41B1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A09E201F-CDB1-41EB-8647-FEF41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02ECAD83-C65B-4833-8DF1-11A93D9B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33158CE-6B0C-4BD8-8C3E-D626597C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07221997-1355-46AF-9D86-F846FA02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A7F27C0A-BF08-40D6-92DA-9C0AD9FF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B9CF65EB-6BB6-44A4-8508-C2A76AE2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B930FBCC-0182-4992-900E-FD4D509A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AFBED652-C6E7-42F9-8B02-4E4E9026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82B1A0A2-757D-4EC7-8070-C307AB48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CED2665F-2223-40CD-84A0-DC4978F0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5143E08-9173-44C5-A13F-D93A4968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C9D7CE45-DF98-4302-857B-AD2B53D0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EE1DAEB-D36B-4292-BD33-7EBE407B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D099FA3F-B37E-4785-9570-262F2CB5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C4E3113F-1C2D-408F-8CED-524B0EEA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689354C9-C5D7-4469-9216-DB7E536F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D620AD9-08F9-4122-A83F-0422994C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81A82451-492A-4484-B8F3-0D2A6AA1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6D021A3C-3E5E-4FC1-93CF-9734D852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C0810AC-41AF-4C83-9A53-01D7864A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DC8E2CDD-230E-4B2C-B4C9-3E281F10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D5D5965-FB9C-407A-BB98-BDFA9D6F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EF918F4-FD07-4346-8089-D6350A12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2659E51-609E-4660-A999-FE64BA5F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A3E2348-36AE-4A69-A86A-52C60BAB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0782617C-BC02-416D-B9E0-72EB986C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6674B35B-6814-4BBE-9ABA-00E20FCD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9D4C836F-E3B9-499C-81F8-1E26F4AD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1092BFC-C6A1-4D20-8679-E6DA6B9C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F5AF7B74-F9AB-4576-8B0F-898617FF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5290E8D6-A54C-452C-BCA2-5F295D6E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BA282E56-3E8C-446F-B439-13D83205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7E1764F-64B8-44C6-AA94-8C72240F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401F07B-F274-424B-A90C-E30B140F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8AA2CD8E-D786-4F81-B434-89840790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E7C51E1-76AF-49F7-8DD3-D8D21ADD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5F00AC02-1805-4D07-9C03-63075C46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4B673BE5-C683-4FC5-9505-3C484288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103BCEE7-55D9-4E16-9D15-2B3C90CB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06BF8E14-0DEB-4CE7-9452-7FE8AE59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27C74171-5D10-43AD-AF3A-FEAB1620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B225BE3-D4D9-4DF7-BA5E-A9BBFCA7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39D766C9-C109-4A07-9510-2462AC16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9F93CD9-3216-49A8-9600-96F86280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71F52EC1-96B3-4BCB-92D8-EFAC7CA3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62067CE-9626-47F2-B123-94B08DA5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818055D9-0F94-422C-9F91-34DED928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59811073-E9AE-4CD8-862A-FB0607C6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05432B5-F2CE-4331-9D13-8BA5624B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4D02F98-D8E4-4E37-A0AC-7A27DB59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B3CC972-7FFB-4F27-B042-DED352BC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0B63B6D-EB71-43F5-A3D4-BC135F8D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9DCA1B3-3DB9-4371-A8F7-F78D2F35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6632BD30-4B2B-49F5-9DB0-7D0E6F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2EF0B91-2FE6-46A1-8168-E8140838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D0CEBFA7-6453-4993-B6B9-4476571F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291E8DB-972F-4C72-878F-AFF0C878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D6D7DB9F-1777-45E3-9FA2-4E9DD7DB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04DCD17-B715-4890-82F4-79B50B2C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899820DE-F0C5-403A-82DF-5968B882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86140CCE-2B7B-4D82-9B4E-37981281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F0DED536-9A29-41BD-B78D-0F131978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22738918-A248-41B9-A49E-DC6A719B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24F057C0-225E-4342-B422-3E951E3B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ACE0671-F470-422F-B203-2BC1D180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53B3566B-F766-4960-AE82-DC7C5EB9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F8A1661A-46D4-458D-8311-FF357BEE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AE5BAA7B-4CC7-4C08-85E1-02227F6B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3E4D7F66-7650-4FC3-A686-1E5BBD73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393DB290-C8C3-423A-AE1D-FD1BBC09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BACBACA-AB20-4ED6-BA4A-6C5FBBA3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ABC4A3BF-54D9-428B-BF62-AE5CA401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3B0B543F-6437-4EB2-B79E-BC5A00C4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E32D6CC-6738-4789-A35E-F565A3DE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0BF67E1-CA5C-456D-A272-E583726E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0BBEC9F2-DA0B-458B-A0AB-CCC2B29D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B4428C8-059E-45D6-9337-64DB31CD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2292D2C2-0E2E-4D1D-B9B8-48A1B185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AA31571-5AE6-4263-AC8D-D15B7E86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510A44C8-21DC-4B92-9F7F-99B4757C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97187D0-1B63-4A97-B4CE-BDE6714B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D1E8A061-4922-4CED-AFE8-E42034DA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CDCC3A70-E05E-41CC-9DC9-92054837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2035D7FA-6652-41A2-8308-F58E6F78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4ED4C614-23BE-48DF-988A-E95F7A74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331E0779-61DA-48BD-9239-83545390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A9A986D-0074-44FC-A32C-4629A991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09092CA0-FEFB-49CC-89A0-A5C990AC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070E7DC-FFEE-4D25-AB79-73018D0B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008868C-9B05-4AC0-8740-F5F77508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B0CEC60B-383B-444B-A156-1FF8E24D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A897E8B-0610-4976-BFB8-80F16C43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1D8C0609-21BE-461A-BCEB-7829D498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47C5BF4-03EC-4C72-871F-CE307E1F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265F4C04-5B03-416C-AE09-1ED26A31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3BA96BD-BFE6-4A38-8FD4-AE95431F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F8CA204-EA52-4473-A420-2E2464F2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0E3BDA50-175E-4B01-BE65-0F2AF0D1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AEE396AE-042E-43F1-B142-02C3B4E9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75A19F66-FEC0-49E9-B56F-261A4416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D006A2D6-F5E7-4B2B-9E36-0709FE23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85A49106-B4CD-4AAD-B66E-1B91BD71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1617868-1D1E-4841-8B05-82B9F16E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03E65558-8E43-4984-A099-92561CDE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2D80C96-4E5A-4D74-9B51-EC1CBB95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C2AD6CB6-C5EB-4386-8195-2DECA41B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EA2A76A3-9123-4812-B888-DA94DA2B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2E798DA0-2BA6-4561-9C06-2DDC8F69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EA5B25B-E4DE-40FC-92D5-0D3040DD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49C288BF-0D1E-462D-A19B-EF8AFD4D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8BD73BE-19F8-4EB3-86F4-DAA388C2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F70A169F-646C-425D-B8EF-8FF78A20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A33F8054-E261-425E-8755-8284C800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303EE792-2F21-4159-A871-A55BE91C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E5C10B9-D2E0-4E16-B0E2-233C04C7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EEADE5E1-88CC-4E98-9A59-74ED2EAA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7EAA7E9A-4E2E-4B80-A1F8-703BB78C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6C585E6A-DD74-436C-A266-AE931196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50105816-FA11-4571-A43E-CD90BB9A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5CEA6048-8E7D-417A-9723-793116AA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96A8B62E-D80F-481C-8D0A-407F8D12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471EA61F-5A01-4FC4-BE35-A432D9F6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6C646C1E-C543-4928-9086-78A58E7A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DC29E670-6EFB-4FC5-827D-C9E04510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57497A9D-3A3F-42ED-8221-6A50EFD1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E8A483D1-75F7-45A8-8279-DEC9C390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1671E71-E68F-444C-8F98-35535BF8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46D00950-CD84-464D-8AD7-4E0CA458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B249D59F-59A4-4024-9851-468A8D9C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1DE1F952-9058-42D7-9796-0CCB47BB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A43A1765-0F60-423D-A041-1CCB2A46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D182D8F-EC19-400C-9CDB-39AB312F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35264875-7186-4CB0-8387-489ECC9C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1615FCC0-55EB-412A-8ABB-AB3E5B87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08407F89-1322-4DA1-B5C4-4E0DB17E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4F15D2F-CA71-43D0-AC6E-32765276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356EE1E1-775E-4701-AED6-36DE9966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C3F43F3-434B-4BCA-B562-618F6DB4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84E7468D-7D8E-4B62-B471-8F19DE96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FA4BC2A7-50F4-49EF-9D04-AE04EC29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9FEE0E0-EF05-42D5-838D-B3376323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497EDC10-0EA9-413F-BC2D-55F0C373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C2B18D89-D79B-4B6A-A0FB-CBB203C7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F08577C0-B8AC-4A86-8C79-2C84DE20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5C261CF0-1EC5-40FA-8B8C-7ECE379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8E06D49C-C5BC-4E49-8D77-2CDF90C3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C5185CC-E8B9-4D20-9B1D-55106E77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AAC52F4A-96DA-40A5-B74E-BCED80B3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04B9A5B-B5D3-4840-91F3-34477F3B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8A42039D-B048-4E95-A70D-CE579C42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42D1A1A-B174-4B29-AE1E-82722CB8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95DDEFCA-DC56-4F0D-9063-86FE8918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0F1754F1-ACD2-4893-A410-AD18EF65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2964364B-3633-48D6-BAAC-FE329B37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F689A44A-8054-4586-948A-751020C5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A16F59F-072E-4F21-81FF-59F0A313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641174F-C790-4040-9AA7-E8C50927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910F584D-22B6-48FB-A3DE-7FE4143F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F5C7BB14-33AD-4B2E-8126-1B408108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DC8EE686-AA94-452D-887C-B319E62F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2517EA16-9A1E-4331-8757-2C9852E1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4C19C8A9-B8D5-46C2-B4FE-73A2BD19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326BC0B8-DEE0-43EF-8BA4-596EC040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239B478-8A5E-44DC-8A55-B24F77C4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415AF49-8533-4643-9266-BEF36916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D350E750-31C1-45C2-BCD4-DBA51D2C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993F5F2-ADAC-4D69-B8C1-B02F9E1D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9E9171A6-45E6-49C4-B9B0-4E946D22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F959D33-E63D-4FA1-AE7B-25DA38AA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38E7944F-FAD5-462C-8102-D918770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FB49FBB-2F60-4D42-9485-62EE5432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DDA9FE84-495F-4110-856E-24558577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B32F357-3B11-4AD0-AB45-638DAE9B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7A17E71D-9BC2-4271-8CC1-52C07D7A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74B4536-48A1-49C3-8DD3-9EC9EF34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617B9966-2450-4702-A691-6540C652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19E8C78-A15E-46B2-8024-4D507B09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D752A29-BBFD-4C64-B946-09D18173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1E11CE1D-2A53-4CF9-BC31-AE57BE9E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7EB3838A-E60C-4DE7-AB75-81714D35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94D2970-F213-481F-88A4-9138C8B6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A2AECCFF-630B-40BC-A99B-51EE3B56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5F08BF7-3305-4E4C-B223-7373378B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D22DA7AB-2488-49F3-9015-67CE2BD7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AB6EF74-F5D5-4663-943D-770F500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EAD0FC4-4D84-47F5-8D01-2C148F8C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E202DBF-F180-49E7-8DA4-16954899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0FD6FE63-4AF8-4A20-81E3-A7A2A176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79A3956E-FCF2-46B7-B7DC-10296B92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8543F2D-5583-4DFA-9B49-EBBC6C91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6C5706BC-BC0F-453B-89CE-FAB5AEC1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1F4EE6C-B824-4269-AD4E-2DEC9BF6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B906B26C-95A3-4A18-81F7-D6C69EDB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B8DB4B0-CC46-4CA5-A94C-5B0698BA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E62EAC5-F280-42B4-B528-488F2592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EF476F0-DDBA-4794-8657-872E732D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82EB2724-0D1C-4443-9C43-9F76799A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F54FB96-4762-4466-9515-FFC13EF2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EBF27FAB-489E-460E-A2E0-CF7656E3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3B10125-9BED-4902-AC80-7AE54AB1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99927E0D-9D16-4932-B2C2-2C6209A4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457EE5D1-F17A-4361-BAB3-5C25D3FD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A54F50DD-E253-47F3-9B4B-EAE14A54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34F127A-045C-4080-B63E-E129BB7D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8B7E67A7-622C-4E74-A586-6FA56D4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D271023-3B7F-460A-96FE-1F6AE16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0ABFB0C0-C5E8-4F7B-8AC7-4B676919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8EF44B60-506F-4D6D-9068-18F5F034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8F7D76B4-5211-4FFC-A991-C48C853A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A7541109-01BC-4271-95A2-2499ECBF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AACCE863-2210-4599-95C9-36A6CCBC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B84FE359-5F1F-4B2D-8206-D735EED4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CD680803-A618-4CD1-B9B0-3F18CD5F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3B62BE84-6976-42B2-BE0E-56CEB10D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A60A6D5-4504-41CE-8FFD-81259CFB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59E0278-AA8F-4E30-94A2-9987F61E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B5021D5-387F-4330-9E35-14627912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B33F2774-4838-4BB0-A6AB-C4C71DC7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401C6B2D-3DCA-4735-B46D-4BC99955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03DC695-9BFC-4020-995A-552CF260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B76D19B-4C79-401C-B6FF-849740C9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B05A7575-BD8C-4E07-8045-D246846B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1153931-BA9F-499A-8907-2476596F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8669605D-03F0-4540-A882-F62D70FA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9867343-2DE0-4AF1-A290-6754205F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557A61B-8DD8-470A-AEA5-9D5A1044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4E5F489-4872-45DE-8F33-8AEB4572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71A517F2-4845-4B69-8BDF-B0CACF7C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E3964AA-D6AE-43C9-A1ED-4470169E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377342D3-376C-4B3C-B74C-D73A0FF1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820C1DA-D6B9-47CD-BD33-D3E81057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29C1898A-19D6-49F2-B342-0603597C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3412AC1-692D-41B8-97E2-1FFDFE6A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44F39E3-D019-43C7-96C6-0DC428B5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4C65640B-4355-42FD-9787-3E6C2974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75C3466A-89A8-43C2-84D9-66095FE6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3054174-0B5E-4415-8DC6-A69FD766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C4FB226E-B6DD-4AE7-BCDE-7C2EB071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C2739C8-F3B5-4433-8E67-12E85829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ED8201E9-3310-426E-97E6-58BC7467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DF7949FB-9A08-47F0-AA3C-ABB077E4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E2950A3-A2F8-4074-93A8-E4B7572A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0BB1B4EF-F2C0-4841-ACDD-4851DDCB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A5FAAEE8-5D94-45F2-8D8B-DEB193DA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D7A7AC3A-2C3A-4CDD-8473-BE4C012C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54F744F-1909-4C2B-A65F-4326CDB8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7C5128B6-2BA0-47D2-ADC2-ED06EDCD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364DB269-198D-4D4F-963A-229E0426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3867347-7ECA-4DAB-8890-36E04467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43947FC6-BFEC-4801-B137-0E24F679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060F38D2-C15C-424C-9EEA-02DAE3A7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0618EB41-B218-4ED5-AB73-D38E45F4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D71C39E1-575E-49A1-BA91-5A55EDEB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883776DB-06CB-4C0B-BF24-4657B276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125322D-FD25-4453-818F-A4C1976E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50DC6E13-BA3F-4529-811B-0AA3E999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02DAE559-4954-40E0-BC79-3544473F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7666A840-7677-4DF2-97FD-91C37C1C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3A3FB89-58D5-40D0-AF3F-B1074D0D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AF65407F-A126-48A1-9028-CCE42E99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204A8DB9-D122-40D7-9096-8FFF16AC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1D430BC8-DE69-43EE-BEB8-9FBEF025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C2109452-BFBA-4C47-9614-02753212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3EDAFBB-D3CC-4508-8B06-80B24539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87A375F0-3104-45A0-8DD1-F46FF9C6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EE7FDF72-794C-4E37-83B1-B207C377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C57428EE-3DBB-47FA-A8F7-50492BC5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63B17161-6413-442C-9EA4-F586B2FD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0B6B90B-0E55-4F18-A9BD-0C0E2412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F63385CD-1239-4C7B-B6DB-C2E0D374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EBE1FFA-44CC-4A1C-BF6B-7D982957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5DC3045-EEB1-4AA5-8F4B-8186DDBF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74F03083-CD9E-4134-B168-097F7E11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93EFD300-A266-4335-B084-C42DDCF2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E0694010-14B1-466C-A3B9-710C914F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B6B777C-35C0-4063-A07E-77554A84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C2698653-1D3D-4EAD-80C6-46F0BB0A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4BB7E20-1D96-43F8-AC2F-58511A74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04B6E42-4A8D-47F8-B67A-A4A023DE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53AB24DD-0900-40F5-95E5-CA2CD3A9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ACC01C1-3E41-4775-B47B-41F2E048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20987FA0-BB16-4839-9416-114E21BF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52612A4-1B90-48E5-85F9-B0AA3022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1BFFB2F-10E7-48EC-8271-29310A58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35433E7E-46CF-498D-8B2A-A50F7AF6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67734BA0-C1BB-4429-80CB-BABD52A3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F98DDB92-AD3A-444A-A3C3-824E9E11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356A057E-A6F3-497A-874D-383DDC35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AB55E301-7019-43A4-80E3-9D99E2B9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88C2039F-FF4C-4B06-BE22-C5D630C0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37413B64-160A-4E0C-9E79-0B0F1811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1DC7ED2E-ED8D-4C0C-97D5-17647C58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DD29B5CE-7074-459E-8742-27984F91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14182CB6-150A-43C2-B22B-A21FDFF4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81385EE6-8429-4FF0-B287-9B37F523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A4AEE4CE-33A8-48F7-8E9B-274BF7EA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4845BD21-6593-4B95-8352-EBAEDB07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6995BA34-2D34-4BC0-A983-9B7962B0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3612841A-5984-4163-BC3F-BAB2E805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8E3514FA-6833-43DA-8313-014EEEAA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AFC20A49-2664-4CFF-A6F4-13B1BE50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7408AF24-6F61-4586-951A-3BBBC113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BDF3DFC-C2C1-48F0-BDB4-6B0346A7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9B92FC2A-C0B3-4EF6-BA27-8CA9D38F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EFB53C41-B417-4210-8780-F25D431C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79445ADB-407E-497F-A3CC-2127F374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902C3093-8D03-47F0-8A9D-1C929A82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954B90F3-4535-41DF-9718-71C89C7A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5018E05E-37EB-42D9-84F1-8EF02191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6BAFB39-6D48-40D5-9B48-17E9F020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0441490D-FCB5-411E-9A9C-A60A3C96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D4769551-1153-47C5-80D1-92227584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7DA6F62E-8626-4B7C-89C0-8851FC25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D1B5E579-AAF7-47BF-918A-7C1DF4FD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0DA26962-DA00-4827-A4CD-CDC37CCA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7EB56A67-7C1A-434C-AB54-2B38C953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19CF8F94-872B-4AA2-9B15-9F9A60C6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67B17AFD-4F59-4602-88B5-A44FF7F0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4F903009-D61D-4527-BCD8-230A6A20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2703D877-DDA6-41F7-90EA-D3605939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F77CCC97-9354-49C6-BD6D-F28228D8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AEBD810E-46C3-45C7-91AA-D0A9555E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BEF978BC-36C1-4FF6-A5CB-0A34BEAF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49AF628D-DB1C-4E7C-9F49-D2DB7A42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FBD465BF-DEB8-4E92-A059-B96607D8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90C33BEB-9B40-48E2-A25B-A98E8AA1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A56D5E23-EC71-4B95-8E51-B8253370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F12804AD-7EDE-4B85-B12A-74779A02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D54E41E5-6414-4B50-92BF-C571E3DA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86F4BCE0-C821-48BC-8CE7-FED5FCD1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F2A03AEE-53E8-433E-AE97-1EDFB9EE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CF9461B8-C57F-4CAB-A6F4-6D688E6C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46E626FC-7B2F-43C1-8410-1DE5994D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FC0DF3B3-DDFC-45C5-9540-A0D06639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FAF9FAE9-B05C-4E88-B953-F6D8C814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3B3BA549-9DD0-478E-907F-7CA2950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7CA886A1-0648-4DB2-AB2E-62ED00B4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60325B8F-69C5-4D45-A22F-69674160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5988D643-3BFC-4079-99B3-5B9C246C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E41AACD7-EA4F-480C-906F-4088D265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F685B4F-14BA-4716-BA0C-09126CB0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0EF90F95-7220-4E0A-B43E-DBF090CF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1984C7B-1B23-42C1-B563-4CEEF5C0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AC30527-4B65-4094-B778-0F79E6F6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5FFA3CD4-3DCF-4D40-94E9-2B286AD3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2E4532F6-B7A2-4210-ABE9-55C28EF3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8DAE9CA-D2FF-4D18-8BBD-3FF3609C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3932C51-DD04-4738-A758-44D7069B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3FF8108-9E6C-491B-A527-AA9CFC70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3065FCD2-D5F1-45A2-BDA8-FC0BDE71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3947974-D7E4-4CBE-AECD-0D9A0E30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559CA92-F6FB-4783-BB26-04402EDB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558B91A-1B20-4D6D-B004-FFA99E10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21569CB-C9FA-4A02-AB75-C156F10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73B2B68-CAB8-4831-828C-00EC057B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BE297916-3518-4EE2-8615-89CDCE58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2DF1F8F1-18ED-498F-9897-2AC057B8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E9D58A8-1A82-42AC-82B8-4106F09F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D7EF49A5-862B-4BD7-9A4C-B3B0A632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AEE6DAD-4A34-4EC3-B0F8-2BCC5E84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8CFD78E9-9FEC-4A34-A4C2-89DB436F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FEC2136-7CEF-4F8B-A69F-4F0481C5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6ECBD4F6-9787-4695-B89D-3B79B9A6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A2D400FB-E64A-4B8D-AAB1-6A1B2BFF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1270F5F-907F-4218-A58B-F06C68D9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7FAC5DD0-AC79-42CE-8C59-819430B4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1D14D0E9-22AF-43A6-8493-53B81A1E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7D28FE02-07F9-4339-A8A7-0AF242E7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AAFB2D45-EFC4-4519-B20D-A32D0F02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39E54350-520D-416F-B101-04930E03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4C65132-503F-45F7-95C7-8C5133AF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F12AE44-0268-4DC3-BCAD-32CF5354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223D99F-136A-421F-8AC2-AB54AE76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9FFCA87D-5323-4D80-A900-01D2C96B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496B5E5C-F759-49CE-AA7B-151777EB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06801CA6-C331-4FB0-A076-F79B9DC4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BD975CD2-4240-4AED-A815-9D05E737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9E3B046B-EDEE-4FDC-8EB9-49A0FE9B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9EFF1F3-0276-43D5-8161-CABF3D59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AB3EB67E-5131-4C23-BDD6-09919A9D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9825A9E-242A-48FB-A027-4DA0954C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A76C876D-836B-4BDF-8DF7-3D5F862D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DD6A1F5-51C9-4A5D-AE72-DC84BE13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2450F92F-F931-49B6-8561-BCE64EA9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89CAA82-623A-4A25-8075-27A8D61E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3FEAD3E5-EACF-4132-96AA-2E728650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FF9F7A4-5A83-4427-AA60-3F271A24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978A2FF2-AFA2-42AA-B88A-600F35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2486D413-AD98-448D-BF27-F3048049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7FDD1C28-6E62-4F86-9C3B-651F0198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F267CF42-6A9E-4225-872F-12399853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446E6D68-B52F-4C05-BA93-DE7B8119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DB7899C-6847-49CA-837F-4130826B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851B1714-CC16-4A5D-A1DF-910F9200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02178253-6E79-4FE1-822B-DD3C7E2B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5699FD13-1303-49A9-8D39-955BD7FD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7FEA2C4E-E19E-4AE3-99A7-F1232F11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B268D7F0-6914-43B9-AE10-3B52DC4A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808DD76A-C1A4-4374-9E22-4FB91359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1D73CE34-67BE-4057-AED0-54C56626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F58B2268-D0CB-412B-BC5E-2B826035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11ECD278-7905-47A8-8ABF-FE8D8C22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C80B3C3-04A8-4CCC-9554-43CC00DE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57DA654E-1267-4E33-BB51-9906B38B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0A038674-A1CE-480A-B479-4755542F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901E62E6-FA93-414A-A2A4-2A3848EA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5E76825-B0B8-4AFC-B4CA-A167F49E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AF3CF8C6-7678-4E5F-B15F-0D2566D5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92E57F6A-29D1-45F1-AF9F-B1837C3A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1B57854B-E376-4107-B50A-1A2C5C94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065D15A-A48C-436E-A8CA-45050D88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08920BE-6B79-4424-828B-DEC7AF0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789F6C1C-A545-489E-A4DA-6AC77F49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B69DA89-E222-4289-9B83-AB18537F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D836894-CDD7-437D-9ED5-739939D7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272D46BF-BB42-4FD5-9254-15EEA4FD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2062239F-816A-4148-8CD7-29EB1F51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7A79CA4B-D103-44D6-855F-89C5D85B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80FAC301-2B4A-4F5A-8489-B28782F2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81D7A794-1357-4EC9-BD5D-A06C4B36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A37D348-FA98-4BA1-9BFD-659249C5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5F8C96B8-1559-4C72-AB65-F7DF22F4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1DC46C34-98AE-4E4C-A2D9-C29BC93A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A4CCCC3-24E4-4441-9E51-68EAE305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3C176CD8-D04A-4064-B537-2249B781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0D26A54-423F-4A65-95C5-70E93480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74FA06F-49F7-49DA-A5A2-B21E60DB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B103F35B-496D-4EB5-8A79-9D582479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A741EC03-93CB-4E99-9B2A-F12D085D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B79EE37-BAAD-4B5D-B662-47A9932C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C0FF387-FA84-4283-95FD-3D11CFC4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9E20F71E-E3E8-4319-B597-3FF358D2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304F94FF-FA60-4BA5-87CB-BF4B8C73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AC1B550E-CD1D-4107-92C0-5602CB90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B9D586A5-3EC4-4252-91F7-673254D7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72D238D2-A771-49AF-9F50-C7563FEB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10ADA2E2-9FF9-4FEB-98D7-253CB5F6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F133AD66-3C25-4067-88E8-2C77D453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C97E6B00-6924-4BBA-A0C6-1218F51A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858E9F09-3778-4251-AE7F-00575966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0A399BA-5301-491B-B575-E7993668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2FDBF5AA-A895-49D9-AEC9-A710EE64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B87C8F7-E97F-4EC0-ADEB-D5C0EA5D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8A4D2F2E-A00E-4030-B799-36ED41A1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10A6D1C6-E2B8-4E8C-9CAB-B5295EB0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3BC33845-3E96-43AF-8153-8BC56BFB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B1FCEC3-D7EC-45FD-BC72-8857A54D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8515705F-7D3E-4DE7-8C3C-94EFDB72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FC07A632-76E7-4C01-9B09-6A065326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D596B872-2DF3-4379-A8B0-9F26CA9B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B3F16D33-0F7C-4597-90A0-C808238D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F0434FA0-B1B7-4346-B27C-2E4F1024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AA585834-D533-40A0-97D9-11C6FC3D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BE504877-EC31-41D2-B773-321126AB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FD53D54E-2AA1-4916-8DB9-61C71E9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77DD9D0B-2EF7-448A-9A24-CD7F0016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41F4B212-0371-45A6-A8AC-6A0444D5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4353C995-D5A3-4480-88F2-282AE52A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3289855-F636-4114-94AD-77CEA3D6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AA3A376B-748F-4188-9B0E-FBF2FC77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810076D-5C84-45CD-8702-2730EB54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029419A4-EB15-45C4-B6BB-2DC2452F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64C27DFD-1977-412B-8DA8-E31D3FAA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15140F5F-366C-4ED3-81D3-39CDE4CC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D3FA0BF5-D330-42B1-BA08-B75C5A50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1D362C5D-C45A-42E3-B1E1-0F0DF658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9402B5AA-6764-4068-8D5F-5269CD72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2E80B262-4552-4847-80A4-59EFC4EE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FBE6BA79-10BB-46AB-A845-A882FE76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EE4F54B8-8910-426E-8522-9C357A9F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46408667-E55E-45B4-99C1-9C08A8F0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E2C4165A-AE39-46A1-969A-C33D9139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B6459D2-E280-43B1-A22D-35AA0BE5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1A5B722-3642-4767-84BC-206DF135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23FA7115-1D1A-4B41-8694-B2C25184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68AC1587-C1DE-470F-88C6-E5C001C0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2120361F-4240-4A6E-AAFB-B8E55414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761AECE-0E34-4E1A-91D4-7656BC4E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F6AEBE84-FB7F-42DB-B91E-58196687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CB714D9C-D734-473D-9CFD-30C6DE1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E14C88D-8C8E-4EDE-9DA2-0168DD8B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A81517E-F112-47ED-9971-43FAA8F4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205166D-65C9-4C89-9DA0-3F29208D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DF76DBAB-F908-42FE-A33D-C7657B18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E3D69DA4-7A0D-4833-9F7E-1577DA1F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672BFA2D-D2D1-4ECC-8097-88378BB5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1B61836-DE5A-4609-93FD-5E5FF6BD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2EE2C058-10E9-4103-B64E-92CD15B6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C528155-18ED-43AC-BE8C-6B05C7AA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DD78B0EF-2ECE-48D9-A999-BE447F81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F7482FA-3146-45D9-A4C5-18EB20DF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4ADBB258-2819-4185-84AD-1547CFB5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075A52A6-8C51-4421-846E-4D9894B8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0D37AC34-31CB-496B-B954-76CE287D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678E1D3B-03A4-485C-98FD-58AAA1B9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E5212828-DB99-474D-8668-CF653B23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EB556C9-85E9-4DCF-81BC-A04B7B8E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3A6FD8B9-6713-4E10-8385-57EBBA26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E555BB8-A883-4E18-9859-84CBE87B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07D809A9-CCDA-4FC3-A3D0-83D291BD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E9B50449-0325-48AD-9CAC-688CA17F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FF46C7DD-DA00-40C6-938F-046D366A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BCE683F0-A93E-42D5-AEB5-716CC2B8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AF00A688-6486-495B-AE87-6498833B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8BA239A6-15A9-4124-A435-C8843ECC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08BCB479-E6D2-46A9-82C1-7236E31D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E1D0EA92-FB68-467E-9992-5DFC0409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C2119626-D3D1-42C0-AFB4-E5C212E6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CDFBAAC5-06BE-42F0-BC0E-9198B850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7BD6D12C-B72C-4144-AC60-C64CEF4D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2798A191-D419-4892-84D8-C94445C3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ACF28294-4268-47F8-B904-00E8F981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7C0367BF-15F7-44E0-810A-36C601CD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E375FDF1-D7C0-475D-9E72-50F3CDA5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327252E6-0E58-44B1-AF21-05EDD398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1DF51F50-75C2-44B4-BCFE-7339CB6B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59B5455D-52F5-444B-ADA7-090C6E10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FC9C8542-3ECF-4043-BB92-8A0C7F8D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5403DA18-501E-4915-A954-15F68119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F00480C3-7FA9-4B38-AC52-3F1442C2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98BBE00-097D-4E15-95E8-FB9AE82E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51E8A124-D2F7-4CF2-B109-A928D4FA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2536C93-DE7C-40F7-A11F-196A5745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09C48A3D-D997-41C1-AD2B-58472E38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B4A1E2A9-160E-43D5-A655-9A1A8068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984BE89F-52A1-4841-BE61-FA771EEB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955A060F-DD21-4395-AA4A-71B5A28B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F9BF19A6-40FE-487E-B9E6-3802FB50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F759DF3F-A35C-48F9-8803-18B7E25C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FA857FE3-B30B-4D9D-9ADF-E656CBD9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16CD3216-7616-46C2-AD51-C646CEF8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FBEBF96E-0BAB-4089-BD04-6882811E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BBA9B83-D400-48D1-A88C-091DD377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934B1D08-1D30-47B4-A0FD-7C123626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FAAF0DDD-259D-43C5-A9B7-EDFEFC0D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AC6E3424-177C-4584-ACBA-E7732582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EFEF59F9-D554-4187-9353-1783FF0C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CC0D2334-829E-4E73-9DD1-4E77DBDD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467A41B-0ED3-47AF-B6BC-8C453B29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B83BA0C7-C7ED-47AB-85CF-829EF6C6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3DD32F2-61A2-47C2-A82E-B4CF3033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085E28A1-CFDD-480C-8DFA-93902B54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B1B4D874-B338-4DC7-877F-F9C5535F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4E42CC3B-28EF-49D5-9C02-5B53E444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1D64DC10-4368-4580-B015-6BA5F552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535A0D3F-1610-410E-A126-5737EFE8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EF3089D-08C8-4CCD-B16D-036558CB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A75F0FA2-AFD5-4D9D-8CF5-89FE7015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1DF1EE89-05C5-4109-8609-992C54CF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23EA8C85-380C-4B9E-9DE7-DA931960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4603371-8DF6-4C0A-A7B4-77C96EE0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0B9B9BBD-1E8B-4C66-BE9D-7107600F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F879548-779C-4E6B-A210-1BC8EFD0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06861A79-FCF3-43DC-8E3A-28360ACD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FEBFE414-AA96-474E-A0B7-1CDF7F16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C2FB6C6D-2279-4DCB-A2C2-CDB5B392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AEC0F5D-7710-4758-AD99-667A01CA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F6D09F33-C507-4B8F-A0AC-F970BDCA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1B4BB777-9607-4452-9A46-DB1208ED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BCAF14F5-B737-4E88-B38B-5534912D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13CF746-2ECE-44D1-AD03-E5501AA8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74D378E9-02BD-4EE6-A102-8D9A0F04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FE155F79-1644-4BFD-A282-E086D60F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AF193E9A-5222-40EB-A540-1D968FA2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FB0CDD0-3FF9-4C99-999C-5C86F933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3F4B915A-7F1C-4441-AD66-C4166FB8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7836A284-C8FF-471B-A16F-B5767947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075A3924-500A-418C-92DD-A1D81497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30A91D2-156E-4295-9C07-949A02B5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D9FB25EE-49F7-4F2B-B4FF-81437408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11BB4CC-13DF-4768-B7E1-48F18C71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612E2A73-2C8C-4D1E-88B7-BFAE8563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970C40F-792B-4F42-A580-195FD333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8E901E3C-E1CC-4AD3-9B83-8A92672D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3A7BD95-5C9B-4844-AEB0-23A4E873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58B556C0-D309-4E1D-89B2-B8381463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80DF17F1-B536-4C24-AF7A-30D4B53F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4E8DF031-0679-4FF9-8010-AF28D1B5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4FB27036-A449-43CF-AC0B-B365E2DA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CAB74BA-80AC-4349-998D-03CD78CB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68F95225-E141-4795-83E0-3ECD09E6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8F84348-712A-4C0B-959F-8922C780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871E016C-EA31-405F-A93C-045E316C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2BD239AF-2FB8-4F3F-B9B8-3781F850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A55A32DB-43FF-4A80-89E6-DE0B8F1C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A244E25-9BB3-478E-BF27-1A8B380F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65659BE9-34A6-4638-BBE8-8E103517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8207916-1343-4F33-AA2B-CBCA6C1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26442299-9458-45F1-9C50-D907DE8B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54DD8A1D-531C-4550-8DF0-7D7CF65F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7E7EFE81-6D56-4D79-93E4-9A35D002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5DD86D8-4960-4867-9B71-3980FC5B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34CC2D1A-6461-4053-A16C-DE05F011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1CA47414-1E80-4447-BC51-E8106141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A47D1962-3F4A-430A-808E-8776DE41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B1CC757E-435B-4E65-B1E9-84B9EF0A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4FD795A-82E0-4007-BCA2-FCCDB76F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41D2BC7E-8015-4A36-A4F7-4AB61607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43A0F24-67FB-4160-B287-522144E8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194E5D8D-7E23-4155-9507-060034ED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1EE47E1-7B3F-43D9-9349-9B5AFD9B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074B6B6E-45A8-49D9-BF2C-3C4D95F7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178AAE6-C7E7-455C-8F99-EE12D41A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96AD5DFE-4C19-498E-BFCC-6FBA95E5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5F1A2B52-12B1-4024-88D9-B2799C02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25DCBD5C-C52B-4B32-BFD8-5CDAB094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E120156-E76A-4E0F-B40A-031466BB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CB9B9F89-73CF-44C6-A3A4-DF18159D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A146C213-512F-4C2E-94CB-3BC883AC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3106E18A-A961-4D2D-BC2E-1A49BAF9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3F529B00-A01E-4D16-AAA1-FFCE1662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5EC8578A-CFFF-41A0-B229-5F998A2F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7205FA2C-5616-4A00-AE2D-064A340D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B0D024F-0B06-428B-99FE-4E7C0688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C71B5EB-2E44-4454-AA26-D1D154F8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310213B1-AF8A-4AAA-BAF8-0FC15673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7AE0BCF0-0975-4064-A36B-45D4C330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1ECE7AE1-8BCE-4BAC-B6C7-9F1F5F07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C54C27C-1EED-40A5-B735-8D4B7EF7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A1586DC8-CE03-45BA-9319-99E941AC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9829176-EED6-4756-AE8C-A4B358C5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F6695CD7-7748-4CC1-8E03-3D5B0B32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3C36CEA3-1AC9-47A9-8133-3FB5BA3F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1E93F497-A960-4BC0-9D68-706BCE50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B8108671-DAF3-46C0-A4DC-657A0EA2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30020448-D04F-4856-B074-B8B48DA0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140397BE-4D4D-44B6-B35E-1CC58609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D4C9FDAF-EEC8-4999-8EAD-B496DC97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B77AC13-1C20-4E3A-8282-2D7A0755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0D046256-AF17-4702-9424-14BC1F38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E182383-D7A4-4D47-956A-E78D7AA3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B09C301B-CC33-4F88-A31C-15919E88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3FE44D62-FBDC-40FE-A7F2-CF0B4C35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C770FE12-3784-4ED0-8431-45B5C237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97488D4A-F427-412A-818F-E6975E49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6E048630-D02F-4D2C-8B90-8DB6B7F3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0759AF13-B42D-4118-8807-63BEA580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ABFD891-C969-4DE1-A3FB-4E90D84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7FEEC08C-6220-4240-98F0-056D3586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845A508E-BB28-48C0-859A-40562C5D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B15B744-5B38-4CBB-AE82-6062AFB6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28ED6D59-EE89-4954-8082-677BC7C6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0050A8D6-2758-4D77-9175-91691E0A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32236A29-0CC1-4F8E-93FC-D31A4440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521BEC66-AEB0-4DD9-9E72-43139EDA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5F07B5A8-A54B-46BF-A01B-F30E6644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FE498EA-0FE8-4F6B-8F2F-A2D3A4DA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03F78491-0BE2-47DD-AA63-F66E654E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2C82B296-2898-4179-BF7F-88D41CCE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7B5875A4-A346-4CE1-9371-048A354B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3D8565B-229E-4F36-B56C-A3041191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1D1AE7D1-72E3-4A07-A0E4-97B79312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C6E8938A-E66B-4DF1-9E0D-54722C64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ABAB3942-0AEE-4A2B-93EA-1BCD07F3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9C969D41-798C-4F68-9980-0958F13B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D39CCEB6-2627-488D-B182-972612E6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BE9510C-3A27-43F3-8EA2-F4DFAB7E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6B9DB3C-72F8-4096-8BB4-7D16E6D8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6C4EDC1A-A16D-4378-A4BB-967ED30A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0A073D0B-0937-4B1A-8A92-2E5CDCBA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E8960466-642B-4316-8B50-0C4DABD0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1B6F83D2-9DBD-4CDD-B651-7534D470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F26634BC-D7C9-48F1-AEE4-3CD9C4A1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3E17C74-3723-4FC2-8604-DF4D046A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0D443D67-9F58-44DD-9862-7884A667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BDFF98C-61ED-4E81-890D-C5DABF2A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B4952CC7-EB24-4AD6-BE4B-5833CCF1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D150AE6-A5F2-4B97-A3D9-2A504596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9AF0701C-5309-4B97-8C72-278BAC15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DC4C86A2-24DF-4C7F-AE35-74E6FD1F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B7117FF4-39FE-4851-A636-DE052636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267CDC4C-8509-425A-83F4-8B025DB9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47A8EDF9-0F3E-453C-A174-9A5DC91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2A280A5-FC8F-4D5F-86A6-6E6C8674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1D3EBB9-CE3A-4F30-9B73-1A37C5D7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9D33B764-5674-4821-BD54-9B0E6F6F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CB8B471-53F0-487B-8532-8D21B842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350BD581-0DAD-4005-9009-B120384B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D112133-5143-46F3-AFAE-D51F800B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0431346F-583B-433E-9C59-B07909E0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B1DC5DAA-B774-45E7-BBBE-B1F4D077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E3A41AE6-A930-4816-8962-9A9BB9D6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137D88B-BCFD-42D8-809E-6321020C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FA16AAE6-5061-4D36-9D16-29842744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444B55C4-570C-4423-ACA0-4CD28B2B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60D96DBC-23E8-4C8C-9490-790BD0EE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6B3237F4-C860-435E-A0E5-2F406484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59E7119A-71D7-4C2D-9C67-CE57F13A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2FBA689-938E-4068-A7E5-AD056D88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37F957A3-36E0-4487-A4C5-CA20C339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F2423789-63B1-4CF8-9C45-C3348800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03BAF52-E7F1-41A1-9C80-356834F0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FB116956-9EC2-4FE6-B702-4F65DF5A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19D36C9F-34BA-4965-9E47-59753619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FF9FCCF1-5E8B-4F43-B139-8F534626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4A64DE59-B0D2-401F-BA2A-466076E7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7C48E15-361D-40B6-8BE1-B47FFA6E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8DC934C8-5714-4339-A988-DBA4F159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4B39B32-501F-4151-B538-874B01A2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A0FC78A5-6D59-474E-985A-976C6F0C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B80FDB30-FDA6-4E8F-89CE-3490D9D3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B308D0AA-3C4C-428F-8A97-A2E38443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1883C1F5-860D-44C5-8ED5-36AC8774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1BFF8CDF-124C-4B01-9EB1-AC38379A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512479C0-8E99-403F-936E-5D986461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B03CDB06-DEC1-4D49-988E-643A65E9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C1A57F41-992C-4D21-B431-A9314212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3690D3E6-3B91-4238-A516-26D28571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C655BB09-1B33-48E3-8EFC-56B9E370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C782C944-627D-4EBD-83EF-ED89D688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0C747D55-32FC-4645-935E-D24976C0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CA19C7DF-A8EF-466A-8E08-B7A5DC2E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D27E28E3-56E5-46B1-A441-046C4A95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DF16A4D6-54FC-4E2B-B63F-0ABAE0F8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06E64FAC-87D2-4334-8B44-81FD2052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DA08ACE-3252-4711-A813-114F15E7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63A3E2A0-D61D-410D-84CD-06F09DF8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722687E9-45A8-44A6-B806-1037AD96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8CB2EC92-5919-46C6-BE82-C06E2364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49884849-F6F4-4B1F-9AA5-DFE8112C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02409799-8764-49AD-A828-D3F4F230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52AFF52E-D948-432D-9B6F-DDE4D41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B20EEEF8-9751-479E-97F7-DF85F60A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60D06561-0568-424E-BDAC-C6D7C30B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9B248384-FC37-494A-ADC0-5BA32109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2833C5E-55F1-4349-8E32-4D4AD283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DC1BCC66-ADED-42D8-BAE6-7EFDF5F5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A8C8DEF5-BD63-4E18-83E0-EC0A5072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7F2EDCD6-2073-47DC-8499-04EF94A9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79812051-4AB9-46D9-9950-8864519C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BD32E9D0-4EBB-433A-BCCC-8BA04568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14C59847-B045-4B9C-B5D1-AD9A7087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5502B772-78D2-49E9-8403-64C29F75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5656869C-FCD5-48D1-A208-61D3083F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CFDB3391-521B-4CC0-9F3A-18E448C0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44A3AB7D-7876-4BD7-BCFD-AC7412F0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CB6F486-ABF7-4F34-BFC9-468DE8E1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16AB1A2E-F4D4-444A-AC60-FE174674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8B0EA1D3-BF94-4E25-9242-F30E6E10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30C91995-EF19-4E12-AC0E-656DA38D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BDDB420B-47B7-4BEA-8819-41DA77FF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C55BDEF3-2CF0-45ED-8B6A-CBCCDB90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568C7517-06AC-460A-83A1-1DDCFEC0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4EF1D795-EA87-4C55-BB70-DA5937A9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C8A7E06-DA1F-468C-9563-77F53D5C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7BE9EAE5-73F3-42BD-8CA0-30A8EC8E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E325B3FF-3F8D-4388-9434-2DC42D02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DE8ECCDD-45DA-49B6-BB5C-9B6040C5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60198F5E-06CF-411F-A615-DE8E9EE7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DB4CE93-7276-4D8A-A8A7-116905A5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DC4D7202-6763-4CB4-98E4-9B5B07D6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FBED983E-167E-4001-8FD2-85AE16E8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9E26FFFA-246B-4950-A573-119B2443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7EBB3B00-D9EA-456E-928A-84C1036F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0CBD4332-9894-486A-9999-443C5BB5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104873F5-761E-4EF0-851F-42124649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74E87F00-62E5-4E2F-9376-070A7928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2D2E358-E9F7-42AD-8034-D7C7933F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F9FEB769-8FFC-4064-BDF5-E992E1D1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00F26F1-A84A-496B-87DA-4140D1FC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D8499052-58BD-4290-BF21-B3EA18B1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9DC38187-D2EA-410E-B31A-6ACDE819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AB383001-E954-4C0B-87E0-AF83B3E3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D31B5A13-EECF-4013-836D-95037DB9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3773BD97-EE16-45D8-A7E2-33BF17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14EECBDA-D451-4366-8436-180D81D6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6A47AB6D-3862-4826-9893-4F7FBD71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4D9571A3-C268-45AA-9706-A6D33482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9D290DD6-3230-434E-81D4-FCB7D63B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45ABADDC-21FC-4307-8F2F-5B6E2A01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6E9E0150-7635-4E4B-885D-DFCB7FED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206B3FE7-C1F9-49C6-AC6F-20456EC4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2006F985-F48B-4D79-80B7-A187EB45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5369B05-AA84-4317-AE37-B018FBB3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F6453185-1F32-459B-BAAF-C4D934AC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A64BD09E-F525-4D6F-8363-F2ED6ED4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71C5E2A-5BF9-46D2-B8F9-2CCA2DEF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F030EE72-D7D6-423E-B3F7-05D53BD7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6EBFA40D-3B32-4E83-898E-D09EDA8A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5E8F4559-96FB-421A-A0A8-CC4D863C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86F5E4DD-490F-49F4-9231-646A29AB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D3BF3C14-335A-4F23-A362-15C5EA78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FDEC059D-A676-416E-8523-D2A2DA3C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79869B38-C693-4A46-98B9-9DC67937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92B5E480-A8E9-4841-BF03-6B827A47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572E0A3D-30DA-4D30-B978-2B649633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8CE9689F-16B7-41F5-A419-E5238656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16F31E4D-62AF-4BBF-A992-8071E141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09AE5F05-BAF7-4CC9-9B27-8823E954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F34EC055-EE0A-43AF-AC7E-85B554A4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CD2DD829-A58C-4D88-8C40-617EAB20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9B6B0582-CB47-4A9B-86C6-9C3E6A92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1A44D3D4-0368-4DFE-BC06-1125D098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1AE10A23-B245-455A-8307-59C9FFC9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4864B546-67A1-4057-A738-92CC2AE6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38F71819-16E7-4898-A511-67C0E909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C04E4105-EA1A-4846-B42B-65FECFEC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84D92BEE-A22A-428E-97DA-B1C21F92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9530B0FA-70D6-4034-AE07-7D8EC045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EB81675-AF87-4AC3-9316-00AA913E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89E465CD-921E-43E0-8900-887D66F1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88456946-D6F2-45AD-BDCF-DF3D9D10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02B3CD1C-1661-4031-AD16-3202AA1B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C48EFBBE-6D7B-417F-879B-73A6DF7A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BECAFDE2-0369-491F-A25F-CCBD8A73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3B204D20-FAF5-4C57-91D0-65946FD5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0D5DB933-3E5A-4AE3-8A30-F457D979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A18515EB-3407-4E76-9BB8-4A0FEB11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6FE6B9A-9A84-4BA9-AD2C-3D9143DA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37D89FB-8268-4FFD-95DE-E5C18107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5320D870-87CF-4CFF-BF5B-0037080A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228D9E2-2FF5-4A9F-9B26-36A6A8A4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64036744-595E-4D1A-B192-3701E98F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5775BF27-7B1C-4437-96FC-4BB092C1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53DF9E4-FBC1-4BD0-B764-1A8406EA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6E8BDE94-FB6B-4B73-A7F4-B845C254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EB75DEB2-9B97-450D-BFB1-5E301707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64F293A9-5AD4-4F2F-988E-6C7B186C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8E79116B-0ED2-4F2B-8533-AE2AFAC2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876FA889-246A-42D1-AB49-EABD0518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B8AA123F-1890-4FD5-88DE-44CC6541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1A3F8DFB-204F-433B-8D1D-BADE3443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A3989F42-6D16-4F69-A3C1-2F141159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B8BD5B48-6373-4EEE-AD56-2288B772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0664DD1-D521-49F6-A5CC-DACC2311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1BE00534-25B3-4558-83F7-F8CAA582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124D3242-C960-4E5A-BAAC-F51127C2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7573A0F-BEFE-4292-B850-67CFA802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39FF7F1-564A-431B-80D9-8CA8EBE6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DEEFB199-69C8-493D-A570-0B4CCE4E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21CFEBB4-8053-438E-A60F-E074F7AA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6BFFC325-7461-4FA3-92BB-7F7155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5373F43B-F83F-483B-957A-BB1453B8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1B7D57F1-7F42-42DE-AC55-6D39F9BE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7EFD605E-A8E8-4DA1-A038-4E71588B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E7655733-957E-445F-8A79-961A3AE9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C0D16572-C001-4172-8DAE-B39A1143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F6EB3863-6862-4EC6-A2A3-7DA904B0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56915F00-18A3-4AC8-9228-D3DA22C3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485B2A72-346C-4DD9-B16C-5BEF8A5D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B81CEDB2-1393-474E-AB20-80AFD21A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6BF3189B-52EE-4F24-89C5-BDEA1BE9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AE4073F7-8916-4B84-993B-35394DFB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9612F54B-0959-4DFA-9F3C-D5E46651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EFD7DA1-29B5-4AEC-945B-9F4CAA06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C38B999B-7954-4BCB-8BA0-A55B0794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FB860ED1-6A72-42C5-814E-7C766C5D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B0358A67-8425-49E1-88F7-19A07CDB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93AE2340-58D5-4803-9DD4-06742D0A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4163184B-492A-4FAF-9CD7-E10C8B33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7BE5B6FF-B6F3-4EBB-A40E-A04BA0D0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B628D11-AE02-413E-860C-22E46251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92BA5935-927F-4C18-8CBA-BE14DF72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C2DF1AB2-478F-4723-A30F-E50CFD6B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0053564A-B86C-42E4-BEE7-B3DD944E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8F38624C-36DC-486C-B4FC-5D349D6F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33D904E2-CA9D-4F9C-8F85-8AD303FF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B1B6E77D-4392-4CC0-8D05-A9570A7D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EAF0D7EA-CDEC-4938-8E10-F191EF22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9B3B10DE-F988-491E-BC34-8C9FF8AF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B2C7E336-8259-44CC-8B4E-85246F64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CDECE6A5-503A-42BD-B195-4DE02D59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B8352F4-DC9B-4F1F-A00F-75DE18E8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41AFF0D1-03C2-434C-B12F-87B581AD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908290BB-6FE8-4F96-855E-5B89141F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9E5470C6-D99A-4A72-B8B2-21C26DE5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1D185F9E-6D51-4E44-A7BD-AD8C5871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3DD8C63-F929-4D7B-9FFA-890D674B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3E312FCB-5115-422F-9C98-99B60804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67F9737D-4D0C-4E69-A5A2-D1B5AE4E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2E53C79-286E-4DD7-85F4-202DC39E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0014C84B-5A08-407A-A035-9D12DF39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06A73257-7EC0-48D0-861B-15AC1833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F9886EFB-44A0-4505-BB76-F4EDE538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78AE337-349B-4D09-997E-85134D92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B9187F3A-45BA-42F4-9653-96AF722D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4B9634D3-DD25-42BB-BCCC-A3CDA39E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200196F6-9809-47DE-8C33-BB33BFF1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4665C8E3-7B81-486A-BA4B-7D812373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C2CAC829-4F65-4120-AD3E-1128F922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D0AE2101-358F-43CD-9063-524AE325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3418868E-5851-4F6A-934B-6E4643D4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1DD83570-EC39-456C-A568-0B539F1D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D5BF7703-56BA-4C60-A6C0-BD40DDC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2CBFDCFF-7947-400D-8BE1-720B8160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806154D6-1B64-4017-BC8D-C473B724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C8585FAA-A634-484A-A216-647B1DC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9118922A-2CDF-4631-A212-525140F3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CB0D3619-4A94-4396-B839-2C3C4D73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776501C-54F1-424D-8B80-B25B1B26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0AAF40A7-B44F-4741-A807-63D50FF6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8A38BBDC-51B4-4C62-A5FE-CA01E4FC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BC26C2EF-DA7F-4A95-9A24-782C7335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D2F46756-CCA8-48B9-B959-AA1225E9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75B2E0CB-8E42-4D9D-B99C-9A91BF04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E9412FA7-DC23-4303-AEE6-49710E80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8E1DE68C-3BC4-4AAA-902A-5C0A202B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9DB17494-547F-4AFF-9545-A9401322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607AE3E-B2E5-4A27-9060-3DC7CD0C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41E7F8B9-0333-4C5B-9A05-0C587D25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E344D530-74AD-48DA-80ED-033A527E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5AB2F362-44B3-43FB-AC68-5FF289AF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3B2F1FAA-F292-4A33-9514-EF936590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C5C3E27B-26F8-481E-B9B9-69D42FF6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9882E297-5B04-456F-A083-06EFD9A6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D2D168DC-1CDB-43FD-B043-45C371AA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CAEAF42D-1762-4B1E-B590-56E5EED6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4B74911-C05B-4F09-9ECD-6D9048F5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ED1DCB71-C1B0-43C4-A696-BEBD33D5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CAC592DA-FB71-4C41-89C1-CC439C55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53ACF020-FBCD-4374-A6C7-E0F78584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269E60E-F73B-4347-9154-C6A0D863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472D3F90-C35A-4455-B328-5326048F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27745D23-E191-48A2-ABE5-1B11C4B6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5DD8492C-75A2-48DD-9F6D-21E7325A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3480CDB2-6730-4940-B830-6FBEBA15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969AF14F-3F97-461D-BFB6-64A0D800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23F25ACB-9BA8-4E0F-BB2B-A124C8BA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31B7FFC5-F7D6-483A-AA81-713AF854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34C5BABA-9665-4A09-A818-FC8DE036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F95CE527-75BB-4094-AADA-6527FB84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97354216-3192-428A-BE9B-E92D1139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D1799982-6D4B-4525-A6DA-BE533C1E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6EA5FAF1-E07E-405D-9616-E0CBCECA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EB7D89D4-5AFE-4438-8E67-C1078D4F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AF481BF8-D568-4923-BB48-4C9A9B40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A0516D9-0754-447D-9E18-FD0C854F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883A05D8-FD28-48D6-87B3-85705DEA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4B86D2CE-D55E-4212-AB2B-EDDFDE69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3A2DD1C7-2F4B-4C2C-ADCF-68D5096F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9FFEB9A0-00D2-4D16-8744-8BECF9DE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26DB6502-BB1A-4263-AC66-3C2DAC0F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373CDC0-F0E4-40AA-A872-61CFE9D1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28537F4E-E93D-40E1-807B-A7241683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6DA3296F-81A5-4A92-A41A-17BA58D3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A7249D48-1C1A-4D8F-90BC-2933F739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A0066428-96D3-4BCD-BABF-D65F9132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C3C920C3-F520-4FB2-BC8D-870501B7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7374224-586A-4384-BFED-C5FB21E4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8CA8DF29-79EC-4ADA-98C8-AD02CC50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FC1DB0E8-2DEF-4E6F-AFAE-92D09CE9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1236DD33-96E9-4F4D-A6B9-B3EF7B82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F30173D1-402F-4DC0-9479-A795340D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3036D995-6743-4509-946C-A234C322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D09F3B3C-A176-467B-9FB1-A4F4136C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39A1A280-7762-4419-A6D5-4DA853CF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3B53D029-1B53-44BE-9216-01D337D3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DAA84FCF-29E3-430B-BC30-61096667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6B3A1E89-0578-43DF-A07D-D0E7F0BB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13936317-2B30-49CE-9830-D0B45194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077A79C4-373B-4743-83CB-A72252EC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B0393F63-7336-42B7-A0C1-2E1153C3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A93DEE66-BEA1-4969-8FF1-99DA4424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75504369-8B99-4900-9BEE-23ED6D14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C8AF9D1B-80D5-4B93-BD38-3C5EBD6C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3623480C-34D3-44B5-B031-65035E83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831AE678-F324-4105-BC35-7980B53A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379FB443-F9AB-4272-8EDB-652C1E2B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87052FB1-5295-48ED-B967-3356ECFE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FE9DFFE-FFD4-4AC5-934F-4CF944D7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9C85EF0C-059B-4E79-9048-80F3C8CF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5501540-2464-4F7D-A091-9773E6A1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4919C0D1-80F5-442F-811D-1D633C1A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FF4158B-6779-47B4-B553-7704FA9B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DDB324B-4CF8-41BB-8829-B808B4D3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81340E8A-3F24-43AC-AD1F-4A1D9B1F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E602A397-BEF9-49B6-8829-55AAB720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F22D42EE-5433-493D-9D4B-C9847F29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EF3849B9-F6FF-4F6E-A8EE-0235F3AB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9F4F8852-27D3-4C8E-BE20-C687755F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57B0E7EB-2814-42E8-89FE-9B2734CA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27BE1C80-FE2F-450A-A2E1-7AE15A63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10316CFE-BFAF-4D94-B415-ABEA4449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CBB1BA73-7BAC-4358-AF40-ED342914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6699DE2-DFF9-4BC9-90D4-9BD8D8FC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8ED74D9-A7B6-4F2A-9F14-2DA721BF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4296D25B-A5B8-420E-BDA7-C47FA3CE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567583AC-8EC3-4F3B-B4C5-16D9B36F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4DA86719-DA6B-4D71-B466-0DEB5D4E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EFE5B27B-D714-416F-92E5-48872965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27166207-0D7F-443B-A6C6-A45966CA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BD98E0FB-0363-486D-A925-3299443F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FF680C2D-4463-4E85-83A0-0C45C123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5256718C-CDAA-42CA-AC4C-D3A1E768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DBFC55C-0459-45BF-A217-315BABF2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9C811908-DF8B-4391-9B48-BF84F6B3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0E20998F-481C-4C1E-85FB-995A551E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0E64F17E-56BD-48CD-BC77-FE735ED5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0F7ABF9A-091B-4287-B86B-C1AA2548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BC94FDDF-6EF8-46A3-A8E7-9F9DECD6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97D689EE-E25A-4575-9C57-C8830DD8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0AA6894A-06FE-4025-A394-D28C98CC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FA9197D9-33B7-4D5E-ACA2-648F44E0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6C54E87D-41FC-45FE-BFF3-547899F2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836B52F-2210-49C3-A29C-BA0E54E8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DF28DC8F-53B4-41C2-8E08-5BCBBD95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9D426994-3E5B-4AD9-A8DB-0B65D42B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61FE9392-CDDF-4AF9-944F-CB1FAD27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B165F61-1072-4439-A6C6-FFB29F6A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9C544F20-03A3-45C6-8BA3-0D365F3D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C8229AC-8201-4D5F-A6F1-2F9C0722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99EECFD1-2062-47A2-8E36-1BEC3723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2DCD42B2-DA94-4072-9E66-710CD1BB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A0B2AE0B-1814-4FEE-92BA-C18D524C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7AA332C2-9775-4E62-A984-AA37B666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7654F08-BA77-4DDD-81C5-2EE27EAF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868EB281-AD0B-4775-B413-312CF4DB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580A3D22-A561-4490-B5CE-6ABA106B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BC350C1-9BD1-4ECC-B363-5800B0FA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C2E8AEB6-D1EF-4046-A5BE-4FD25087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BF82EC17-FA2A-4070-9AD1-3FD286A8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5654D8C5-46F1-4945-863D-DD304846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CC56FB3D-2536-49C2-A331-72526471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E7ACF153-971A-4699-9D12-152EF914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4566C315-B4F2-4879-A898-8A6AC3ED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AE589031-28E6-4BCA-B48D-461FC826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63B5A09C-3A39-4F1A-A1E0-7855F7D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94265F7-0B93-4D4C-ABE5-8DBBB35B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EA4947A1-B4EA-4314-99EF-A5D7B78D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A7C64572-B5D0-411F-A1ED-2F2C3F88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A77C8D68-AD1A-4BAF-9B51-F2C2F470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FBC7F170-E34A-4C1D-8EE6-E19CA5F7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072411BF-426C-4C5A-A224-6D4188BA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0A9A67C6-6EE1-4046-AD73-B853FB44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C3C5148B-1E42-4B9A-86FA-7DEFEB1E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D05974DF-8B0D-46D5-9E99-E09157D9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BBA7A8CA-F75C-47F0-83F7-5BB12C22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E2DF10DC-06D1-4337-8A37-490D8885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D67CC76D-BCEE-4DCC-B86E-97A827EB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9DED861-B400-4AF6-883F-C5D33997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D27B0ADB-F002-4488-9B55-F710653B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DB949ADE-7BA2-40BD-A136-7FBB1BC8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194E8D79-42B4-4E78-B56A-E105874D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237B93F3-EC9A-427A-8B9D-98AB9543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8391D598-0E9D-4F02-BCE5-F86F58BF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C221CA15-F57A-4484-AFD6-3E9B2844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7ED0727-AE76-4C2E-875F-D1BFD92B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25113257-6748-4929-B2DD-0E7ABF54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BB9EF8E1-B217-4152-9DA2-06BE1828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9E11549D-89BC-412A-B8CC-7E44D675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FE9CAA7-8C59-44E5-B17C-8290F90E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7F16D7BE-3118-48FE-A282-59A97487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5D3E723C-5E67-4F0E-998D-CDCBDC59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A89EA403-B710-411E-9C29-7A42825C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A52BE8E8-3DDF-4F7F-B21B-8B44121C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64D29930-00EE-480F-8C99-1D6A2B64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C100548-4045-4660-83AF-3C3B81A4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35425030-DEC9-470B-A20D-E233DFD1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D5C3D434-AC0E-4163-B4E1-68938196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B5088A4D-E7B6-495B-9F00-CF4CF629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021EF024-6C4F-44D8-87FB-A1F145F4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BF543A6D-09CD-4F0B-88DB-DBF532C0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B73F6087-9EC6-49C3-B5E5-CBB64007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09AA69F3-6D5D-46D6-9984-B2A94438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9C8B8304-9641-4155-974F-7370FFDC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369987F6-691C-4EB7-8BCD-D9CA3E96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5ABB4AE3-F3BB-4C00-8369-7A89ADF9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E8B1A344-2F8F-48BE-A595-58F1DCC5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9922F8DB-8DD2-49D3-9492-DD7F5C94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A125493-E68C-4224-B2C6-9EB6075B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8CD9D4B3-93C7-4D31-B3E9-A6A7E2F8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62344711-FA58-4D74-8D89-4E91EC11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57236553-D914-4545-9A3B-98C3EEB5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441112B5-2DF5-49C3-A802-BE6A0DE8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B50D5D18-CDE0-4A21-8D68-C12C39DF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AC9FAE4-C342-494D-982C-D143F695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4A86E753-27FC-41CE-B58A-EB2721AD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0287F229-B0BF-4709-AAF6-98DDFEE3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3D3239CD-7327-46C1-845E-0E80F649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BC0F2EA4-3B9A-42FD-8DEA-EC1F7FBD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4D8F0587-847D-4495-97E9-6B0BDA93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F4368EE-3157-4311-8F3F-B2E37290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48151AA2-B5C7-4457-AA0E-4C7EF548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CB2F16AB-EAAE-45D9-9782-2B36D9D7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C17C352C-395B-4169-8375-06DFBCA3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553D3C8-D381-4FF2-B24B-53F69660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B488A9CD-9A23-4B5E-8ACE-2AFB4F10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A3FEEB0B-6DCE-43A2-98F3-7223F54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72047D94-667D-4B5B-B550-B665CCA1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30E5CE99-CC75-409B-B344-3713FFC1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A3E21BAC-A5FF-4F42-91D2-CF30CF04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41C4D3C7-587E-4A3B-8F42-0B87C6DF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B087795-D10B-4563-8A60-C94840E6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032B0B3-110C-47EF-816F-C932879F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5C640D91-BAF3-480E-8BCB-2DCDCC02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73AD089D-3D02-4A87-A8EC-46B09F08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F4E41787-CD2E-42CC-B486-012DDF6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89C67BC1-C6AC-4AC6-A3C0-B6F7D96B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933BE76A-C827-42C9-ACCA-928F8139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BAFCD3F8-EFEA-4146-9A01-EAB59CA1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0DF269F-285F-431C-B5D5-A98FC2DC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514D51B6-08A2-4EB0-9C2A-A08B5BD5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0556477-DF7D-49D8-9A3D-FFEE8496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2AC0B55F-66B3-4462-B358-2747A8DD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31B5BD1-C23B-43AC-B843-4206A892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4193705-AB94-4758-92C8-E6933DF5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06B8894F-FC6C-4AE9-B4FE-7240305D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0EAD38AD-2938-4969-BD29-0727D567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B5CAEFD4-372E-4466-826F-8F63D69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D80A5DA-E011-40AF-BE16-24A9844B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2A99B8EC-B01B-49EB-ACD2-44C674C3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E08A5D17-5FB5-43C9-81B5-D6932B2E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94D79B03-A08C-429F-8CAB-02FDC839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F517824D-6DC2-451B-85E9-49152A97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A1567D8D-68DD-408E-8764-E1C7FBB9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2A260ED0-0AFA-479A-BF28-67E28589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CFF0BE5E-B3E6-4CF1-96BE-5957148E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8F4F5C82-80DC-4979-9EE1-42019D09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11EAD808-7AC4-48E2-B25E-651B9873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7345525F-F8E1-498B-991C-9C42435C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2CE18D8C-B1CC-4DEA-BCF5-D7F0F61A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7A7B4C71-EB44-4FA6-8161-54538B94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87B513F1-A595-40EC-A2A9-8ABBAC77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BB50C97F-59BF-4AB3-9D0E-37FED54A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76CF5CE2-9CF3-4A40-99B4-49E72B47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1793F92E-44CE-437F-AD4A-97D58307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1A74DF54-07A9-43D8-940E-CF1B3EA7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CBABEC87-2E03-4E28-B2FA-3D4AA46B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B2D44CFD-799D-42CE-ADBF-BD33FC4E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4A72EAD2-9D07-4107-9EE8-A22062B5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637EE9E5-BFC6-4DAD-9F37-6F43A027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A1A6BE07-1173-4D82-8FA7-8F74E40C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A963F2D3-1B85-4CDF-A8F1-C83DF495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8894584A-941A-47B4-A925-9607C144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C4EA478C-FEEC-48C1-953B-2B071D61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8B3CA567-121B-4682-800D-E6824C07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2FED5EB0-EABC-49B5-8741-5D506D44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9FE8E397-8D49-4ED4-A1CB-A3829BC4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1C46C35-B672-4292-8156-93A486FA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97625B5E-BE34-40B1-80B5-BEC68B7C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3888B00-775F-4E36-99B5-425E6959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BA470858-A767-4175-B6E0-23D0502F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0A7830AC-0E8B-4A06-9429-800869FA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E6930A4E-B65A-471F-AFDB-DEC4493C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F18C41EB-102B-4DE9-A10A-60CA7913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E816970F-E8F4-493D-9987-30F7CFCE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87BDA6BF-7D25-4075-96EE-513F4EFE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BFBE3F40-9A37-41E1-BC87-6A5747BD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75ED44A5-A850-4A65-9E26-BD1E51C8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3B26994B-A6C6-413A-BBF9-0DBE0962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4B832B6E-D1B2-4681-A15E-DC6C5460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ACDFC580-2AFF-4B2B-B600-5A66C0F4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EDCBB7BC-D3FF-4EEC-B31C-511E5A30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D27AA75-B0F4-45BD-B1FC-C9B8F7C9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10FA5E4E-A871-4537-9580-3D5F4676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CC2E652-52C1-4073-B205-213EDB2C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E217F134-8DA2-41D8-8FC6-1F6B35AB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61729E8-7B92-4A6D-9DAC-89B87EB6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50596685-4040-4CE2-A0D9-7D200874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29101740-DE70-4FC7-AC51-CBC94F18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92CD955C-5159-4BEE-8EF1-70DA0641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44001221-F687-40EA-8361-17A64D82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9DAB408F-BA83-4DFD-B0F8-3428FBE7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D17A2EE-DCA6-4205-AA1E-6D8B4126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AFE8048B-54FE-451F-A4E2-5D3AD5DD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A5185D4-C55F-4571-9450-B2BEA786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677682CE-867F-40C2-A07F-2E08A0E3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CA258A94-295C-4060-92F8-EAACDF22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E63D3E71-2E40-4F12-955D-40726531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FBD2820F-BF9A-4F98-8E68-89105D15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3FF6E4D5-ADD1-48AB-8956-D0B44506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F4B6D801-918C-48DA-9249-5F28F368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CB6A3123-7206-4BAE-90FC-BB1F689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19B0ECC7-AEC9-4F85-9CBF-18DE2FE8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DF2A8BD3-556C-435A-AD45-67D64820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0BAC0B46-38FB-4ADF-AB66-9DDBD4F3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0F7F7A81-27A7-4F46-8632-E13551AE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95C8197-CEE8-4BB2-9E6F-BFC9BAFD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4101ED17-6DAD-4164-90ED-BBB52DA0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28FBB027-F177-4735-BF22-CF76CE64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9FE483FF-ABBA-43EB-8969-92F4D900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6FABE0F4-2539-440F-8CBD-515979D6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0E5EB7AA-2FC0-487B-B122-99F97D8F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140FF04A-558C-4864-BAEF-29F695D8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89BD1F1-D19B-4D96-BACA-6981BADE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0C15FBE4-A62A-4BA3-8ECB-552CA2D9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C282DC47-7D96-4191-9200-1036EE5C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CBF51ADE-9596-4774-A852-4175986D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DCABEE8A-EDF6-4314-B342-8F54388E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4EE557F3-0E73-4E9C-8972-DDAA59C4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19E90E21-0510-45CA-AFF9-E332FD2D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61BEA5C8-D6C8-4614-B510-F6B7B0E8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5E9207D-8358-4352-ABC1-7C43229C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F30DC43D-7270-4AD6-A1FA-8882CB70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906D697-B088-438D-BEA6-0267B655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E7D8D631-D0B3-40D0-A28D-12FC0781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24AC2E3-A3DF-467C-B0FB-6BE6ECF6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049567F7-F89D-4CD2-9426-1D41D8A5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B96EE64B-B6B2-4858-8F3A-9D91A0D1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8D1142C7-E5D5-4BA1-A937-9EB7EBA5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D2466DF-F57A-4300-A2B9-5C224752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4A1B0F09-1F33-4137-B247-F44B4A94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7ECD4DD-9ED9-4890-B944-725BAEFD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38C84697-EBBB-4053-B37D-4A5EDB28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A8004A86-D0DB-4C01-93B3-E3311D41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2302224D-B824-45E2-8A77-2FA2022D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5010D09-69BA-45B9-B074-897ACE4D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15296C42-27A4-4503-8665-A379AAA1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43D56C3D-0C19-41B3-964E-F6907B95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08972A9-652A-4CA5-8A68-3FB84DD0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18DB3E82-A239-46F0-9FD2-DA102CC9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4F591E5B-65D3-429C-B81C-EC481C0E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9AB66700-DD53-43F4-A949-357BE256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0C876688-7D92-439F-A0DD-7A1711A5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88BF5F57-5523-40DA-97DF-13AA1D67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78AC7F2-3B26-44C7-86FD-67E313ED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7262DFC4-D557-4CB9-A939-74C906B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684ADE6-60B1-4CEA-88E8-C909448C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9E4511F5-E7AC-4242-A006-239987B8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EC8DFD5A-2602-4F4F-8193-ADC84232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F8A7E325-FF2E-42ED-A06C-79FF815C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466B1F66-49C2-44C2-9EBA-9A1A2754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10C8866B-2C70-456D-BE88-65073EB2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286F58A4-E8A7-490E-BCE0-7F990B24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6891A6C4-8FC9-47C8-B27F-C27213E1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CC0B20E-D717-4751-B575-569CAD8C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F6FBC2F8-9B08-4C95-9DC1-83E3492E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38C6E89C-2B1B-44A5-BBD5-BA089113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C17EC955-9014-4091-8FB7-988369D6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25B115E-001C-4E10-B564-B9B128E7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FC7449FF-EABB-450D-A8BB-F3DCA54B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BA12C4BD-076C-40B6-A25A-1A8EA16C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F2D5156A-3A35-4036-90EB-F88594AB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EC37EF92-8A00-4B52-BEFF-83DB07E6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2857AE4B-34CF-4A8B-BB68-3ABA8A92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84D353C3-B7B6-48FD-B853-4876821C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671D17FE-0093-4A72-85A6-399CFDC3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E44E88BD-A715-4105-AB59-EEC8DCE3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1EE38379-85EE-4CDB-8C51-DFF980BE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CCC442BC-B1FD-4BB7-AFEC-98509D1E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53847EA6-A097-412E-B309-608EF4E5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CC8A9EF1-EB2C-4505-96EB-44D5C5AF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ED77E513-4817-4B12-8E25-1A0A88F6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00344363-61EC-4588-B413-829A0D7E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4C8BFA1A-8FA5-419B-AFD4-8C50CDC6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5474BB63-BA1C-497A-A4D2-7E9037C2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F770BB89-7F9C-443A-9306-1C12B3D9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8330A1F1-6A38-46F2-9C50-FE6C7C6F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60514FDA-E625-49CE-A93B-BA10D727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0D307E69-B190-4D7E-B459-0AB0059B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601ADD2D-BB69-4FA4-A88E-DDB57D4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48C243AB-D35E-49B7-8A70-69A4F7F8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12532C6A-A2D8-4669-B6EC-026B7669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30B112CB-54AB-48BE-BF7F-05CB77D7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AC12F4B4-1C00-42F7-9C99-6FA0BBDE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BD7E1318-3367-439F-81F7-6FACE6EB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E95FD24-D0D1-4DB1-8D4F-083FB6BB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5B9552CE-B781-4EEC-A960-AF13B96E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506F7388-7948-4BC8-9A5C-C177E795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C68F5B29-A51B-4BCB-B0DE-DABB5A63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6869115-18BA-4896-BB74-E4F0A4FD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10CFFDE8-B5FE-4266-B50B-BA96D0ED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8EDD663-0A4F-4B95-B0D5-9075564F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EEDE7727-EF32-425F-8D93-4EC175C7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4131FAED-D513-43C0-A178-3D140861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8AC622B-44B5-40B1-B056-3E6FAE2C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4DDEE9C4-3C4F-48A5-A9C2-575B1406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D563F69-169E-47B0-ACED-B1853B47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45AA3CD-DEC4-47B0-8C92-8C864703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C79914C1-24D8-4F22-A9C7-A1FCE1C4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C5DB4BA3-DFE7-4B8B-BF35-75EC7F25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C85790D3-A81B-402C-B396-FE311FB7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76896FB7-6D92-4BFB-A19E-62962C7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0237A3C4-26BD-4F32-8F40-36E6E36D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F31D5DB9-3623-4D5A-A488-590FA889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AC732BC8-8BCB-4A06-A82E-6948E29F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501393FD-14DE-4AE0-99D8-48C625E0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9A3715B2-C385-4FEF-AF6A-4BEC2F42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EF7A5FB1-A78A-44C8-9E22-9B7BACCE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5EA3A62-B1B9-4C7D-8AB0-4653C82B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32375C3B-EF05-4141-B7E8-85E66BD9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2998BF5-94E7-4F9A-9F53-DDCF6CC3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C63B2DA4-7160-4BF7-8830-424649F8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52B30434-D980-433C-813B-E5B616B4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C770592C-6B04-46C1-953B-565678C7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66329A1F-1285-4A93-9814-794C4E27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87816EC5-F0B9-487D-8F01-4D682101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00F755CC-E406-488B-A3E6-D40E2DA5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16ED919-97C8-4BD3-B027-CF657AAC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16432512-5CB2-485E-9E92-6F74743E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7F7DCB97-3C16-443D-83B2-840FDB08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C5749DA3-3544-4435-898D-27B42A3D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379E0548-EE05-4640-B4D1-F8F0F1E4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6C868D0B-7D93-435C-AD47-718AB17F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B0A5017-4015-45E7-9065-599975E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6D389E41-2514-4B59-8796-5C994DCA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8789D173-0B77-4997-B548-236EA29C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149419F7-F92F-45BC-A878-4E3B395F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905692E9-68BD-4DEE-9823-3EFBACFB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1A47787C-B3D1-4D6C-A851-9095538B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081C2D86-1DBE-4CD2-BB66-F9769298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ACF58D88-5942-44E9-BD26-4BE86C57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576DACC-D34D-40F4-9004-304DFD1F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9A779A1F-FD1E-454A-A8E6-155EC1A6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5676818-A1CA-457F-90BA-7FC9E1AF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4D91D313-26E2-449F-9234-272C29F5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E689BD0-F62A-48FF-8FA9-94BFA4BB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F911E9DF-95C4-4E1F-8E46-EB6FA4B0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4E8E58FD-B7E6-45B2-B7FE-785EE0C9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9B644733-7193-4E50-82B3-3704722A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97CFF5C-467D-4326-B7CF-7D14C083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1FB1AE20-2A42-4B7F-BEAC-79765E25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A45AB42B-6514-4CBC-A3E8-12A086CE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19333B40-EA31-4642-9B22-A7067588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C38435B8-CA38-4E36-BA85-29A31BFF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85BFB746-80C6-4CB2-8C46-08FC6B40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C97F42BA-1D28-4BB7-B917-2AE94496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455CF808-4445-4692-8001-D0497CC7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00F87CE4-5E1E-4901-AEEB-227A1D1E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22481E9E-B451-40E4-AD3B-23A4405C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CB8A0DA-77BD-400F-B9DB-B38884DA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4C2EE028-5E2F-42F8-8A62-F955ECA0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2DA69FF-C660-4F64-AE27-416140EB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A6ED4A08-E2BC-475A-A4A0-4B7946EF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5F24130C-0D94-4FF3-B5FE-98EA0A74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597CBD1D-6849-46E7-965E-74A42472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1B7C3C2-7A06-43FC-BE35-8FA611F9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A1E0D95E-5D5E-4150-AA5A-E4D4A3C3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04F2D572-5280-41E8-A86E-B7601618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6068403D-F748-428B-9E14-9B95DA3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18926431-562E-4916-A3DD-065C311E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EEE9DBA-5157-483B-8A8D-2C781DBC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FD39E00-55B5-4BEE-856F-B8570E72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0E0EA94A-5899-454B-952D-E7FDB7CD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32FDFFC1-5DC7-4540-8638-5FA86142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1C4015E4-E5EB-4F0C-A834-48D8033D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40C2F600-1C73-451E-BD2B-FC19DA8D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1FEF5EEF-4644-4D28-AC90-FF06F40E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CAAB834E-725C-495E-9F3A-F743E6D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080B1057-8BA9-4DD0-8CFB-D3277B13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A007F4EC-E655-47CA-BB2C-FA26D852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393D3A3B-DBCD-4E55-AE56-4B13D836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C9B007B3-C48E-40D5-9806-981D8A4E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C32E251-33F6-41DF-8299-095262DE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979252D-0EFB-4C23-9D52-54B46FB1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A3659F7C-7EAC-41AD-A7A5-768A6862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1E7FD98E-F885-4772-94F3-C4B37A10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8FFD569F-8905-4EE8-BBBF-7CF16C78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55077690-82A7-4A57-8B1E-117F6E4D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FBA85236-F828-4706-ABC3-A75EE8E2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8FE7B136-4A94-4AF2-9502-D22A0B29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8757C971-7FF0-4B85-96DC-4A56D785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A186FB35-3B50-4E29-B7EE-599F5A23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B62BF015-E6AA-4592-9B6E-34501D9C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A12FD819-99EF-40A4-9E4C-E3A948E8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753A078-7592-4B2C-9983-CDC09918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6E90E3B0-2F73-4136-B12F-2F82A073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FD72F7E3-C002-45EF-B43D-5585F33C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275DB984-E4FD-4B74-92E3-F427F4D3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1C424306-7E56-4E40-9A93-6CCEE0FB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A7DBD5D1-80B8-49A4-B74F-B78FD0F0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FB10368-FF99-4B9E-8971-4759C146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1877F352-D52F-48C1-B304-C1FE2DF8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7FA755F2-5A4A-4E06-AFAB-6CE5BB1E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CEA799A6-3B2B-47F2-9105-24E3F420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1A3BE983-BF45-4712-9E44-65367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6EDD357D-2668-439F-BCB3-9CBC59FA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57D79B2A-C008-4890-A235-4E8AA7FC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411E36A6-9500-4FEE-969B-CAE45A25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1CEDADB0-0323-4E54-BB4E-37277C0C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C88FE9E-8749-495E-8644-8A7D4228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11EEFA0C-D7A6-41D1-B831-AE35EA0C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A0857B8C-219D-4D1D-8DFC-7711BC64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3208FC02-094D-4890-818D-2E59BEF6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7BD340CA-58FB-4111-8AC6-A4215EB6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79BD728D-8D95-4BF9-AB43-6E32B6AE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D8FD4850-6E94-4DB0-9895-96254F52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FD0F7F9D-C095-4E02-BDBD-78B8FD00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ED381CDD-4F96-4A0B-B5A6-A87FB69F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A4FBAF4C-DAC0-4F12-881F-8E96D715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ED181486-61FB-43C8-ACEF-AEC8DD01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3F4C040F-E736-44C1-89DD-2142BFA8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8EA58F64-FA68-4282-AE5C-7AB4A0AC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67F9F3CF-FA81-4062-BA4F-B572976E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776A867A-5F05-40BA-91AE-920644A9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8B4FB48B-25ED-4EF1-9AD6-8F793DC7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8B40BE15-A612-4C38-987D-9BAAC137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996C2A8D-F51A-4A03-B55C-F270C982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A82DA028-061A-41C6-9CD5-74B5B644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E41BA52A-8D12-4896-8498-DE7E0A82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CC7F974B-81FC-4834-83BC-CDEAE26D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30C6C914-5A5C-418F-A470-D6CD2FA1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8CE5DBD1-9128-421C-800C-A6882004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562FF931-6EE2-4B0C-B70E-BD00FBE3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E35E8328-ED2F-4025-AE1D-80252B11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059169AA-16B6-4ABC-8281-C48412A4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157ADC98-DBDF-440C-AA6B-8001C7CA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E86800EB-C593-4697-851B-C0695C23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6E65EF9A-CE92-470E-8449-41129956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69D99D8B-1F77-47B5-9871-A5AB4F8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CD82ACC9-BFDF-4687-BB06-842173B8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F3B85180-CD92-4F30-BB67-A0CD86DD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9B898813-F067-4836-86C6-7EC2C36B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DE20681B-264F-4CCB-BDE7-3A80FD55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4C7D6A04-30C1-4463-9D01-36AA6EC7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5CFAA650-9C06-492E-894C-11045CFA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7FC2C04E-4965-4857-A7CA-61D33DD1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ECADED11-4FBF-4CE6-AF69-84575825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5A950993-B44A-4379-A311-9742F817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737514C0-B633-44C8-B94E-444364B4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FAD5E7B5-6D7F-47ED-888A-BBC148E9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853A283B-58E2-48EB-A60E-F8D5B143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62192BCC-BE13-4017-B02F-BFF0D6B0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FBA3DE6D-5A3E-4FF2-ACE1-4F434D3C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9A16CEA0-0E0B-49EE-9172-8522B44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76759D05-7BFC-45E4-889C-D235F25B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659E2C23-083A-4A91-B0CC-2C593A74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673FAE04-292A-4F9F-BD7A-A837F5C0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E897B8CD-2673-4401-8F9A-499B4687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5F1A3876-53BE-40B3-BBE4-C1EED535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659DF107-BB35-4072-8856-D4D8179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994D7EA9-46C8-46E2-92B6-F2B9BD07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2012A0CA-851E-4F75-981D-84AA1B17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53CDD3D0-8E90-4F30-851D-D1DC43FD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4723656B-6233-4DE0-AF13-45983FF0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43ECE3B7-4B5A-407C-B660-6E546B59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4DD00B49-E430-494C-8D3A-C538FD5F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D1675241-9837-42F0-B3D3-26C9B140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27EA1D4A-2082-46E3-8B4B-A8578536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E250865D-0000-4F36-BA46-60BBBF24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CF37A76E-DFC1-499F-B8C9-E897DD9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904F57DD-860B-4019-BC18-A12BB61F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26DB2C5E-75F0-4262-AE35-2C98B7F8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1294746A-E781-4CE9-9F94-D5802E21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752ED3C2-6B6B-4B61-9FC7-B60881C0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8DA7342C-F359-478F-AC4C-3B25CE9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8E12D8C3-9445-489A-B72C-3683BB70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3B6FB1CD-3120-49E2-B6E1-6486229B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7325A34C-7596-4773-8D11-10737294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9983FE54-2F2E-4DD6-B7D9-97036648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BE87742F-45F5-43C1-9EC4-110E77C6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2BBB006E-8762-45F2-A0CD-3C5A26AA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4372B3E4-83CD-4DE9-BB2F-8DF689F8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1C36FE17-BC18-41E7-9D7C-98B933BC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9C2B5DF7-1068-4809-85DC-D256DFF7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4F9666DB-FD5D-41B9-BF78-178684E9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AF9B37FC-C559-447B-9020-1822BE66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B22C9534-444C-4B66-B94F-D2FB0AB0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C523C7D2-6C13-4CF5-A30E-F0A66D33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4C90F831-D599-4797-B9EF-9865080C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6CE82572-BE77-4408-8ED6-DC263952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BF540922-7DFE-466D-BC60-2FF70BB5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601A0447-191C-4A53-AD52-A28A6041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1B725A9E-B4BF-4FEE-A10B-44882156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59E0D1F6-2FBD-48E4-8FB3-54FAFB8A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AE2C3707-C2B8-4DEB-B7B1-C48ACFCF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4DA147D2-8F64-465E-B26A-61E66B36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42477A2F-7220-425E-8CCB-79915EE7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E846A114-CDE9-47DB-AB5B-EEC24763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64406439-83CB-44F5-ACC9-409B9EA7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717AA782-93F3-4310-BAAE-421C690C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91F7B4B9-10A4-42A8-A816-060D1CD4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E8AC5D00-1CE0-475B-B5C4-E98C3CC3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5FD9FD62-4605-486C-822B-3F2CB89D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3AD57C8C-263F-4406-9268-996146C8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E108B26F-2A47-487E-92FE-F3A55754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B996F030-76EB-43A1-A175-3E650A3C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96810A82-2D57-4DC5-AA99-77E375E4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8123BB27-ED03-49FE-B795-7F58C843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3D479984-B054-4FD3-8265-6996905C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B41C313B-64F1-4B26-93F0-3713B761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4E4A5B43-874F-4132-B009-0B0D2B46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81D2C1E4-1BC7-4F7B-ACD3-B25E0129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8E613E80-ED86-4F87-A81F-0E536814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F58124C0-505C-4E2A-92B2-450949A5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91E044B6-D819-4DEE-9BAE-C5F5C0F5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A890DCD3-92CF-4F18-B4E2-3287B3D1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0B2C85A7-4D8E-4ABA-8102-8C8D6963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79FA001D-6F4B-4DA4-92DE-F0D6DC3F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9E15EDB6-EF25-4E93-AE8D-CC113581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883B1A1A-79EE-4E8F-A305-BEB35050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A972BA43-546A-456E-8CDA-3CCDD4F2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5B317192-C579-4807-A7A6-38CE1CED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D6F7608-3963-4F73-B2B8-68512393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F906759E-4299-47D9-A6C3-02155FA2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A595D87-0E93-41A7-A0BA-3A4283A8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48BFF985-21B8-468A-BF33-428F9F7F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A27E4739-7000-45EA-8936-2F974221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9B6487FA-8AFD-4F4B-951F-B6B469EA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67D8D216-1B81-4F6F-A6FB-4BA26C79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0B815D24-202B-4BD6-9371-8E4730BC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61DC4AAD-F608-49FA-93A7-B0D04140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29831D4B-CBBD-41EF-BE33-7C1A8A1F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D5C3F7DA-E62E-4C46-80F0-9BAEAEB6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49C4A38F-F6EF-479C-8223-13B22FED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25E75F6D-91F3-4D74-BA6A-5FB43B81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57D9AC3D-D110-45E2-9FEB-C7A294F2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BA4E363E-625A-421A-AD96-F1E20415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9AD6FA6B-808C-4369-9AAA-E406B354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79D8E4A5-0C18-4E50-89BD-AC23B643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F913150C-2820-4496-B417-56C54D54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5965FE64-176B-4B64-9D2D-685D0951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2588340B-6C2C-4326-84B0-8CF201EE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FD9FC06B-9CC1-4D66-9DA7-DEE0A7E9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1E9FA86B-2DDE-4508-9BCA-8854DE6C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B2A701B2-5CBD-4B54-8440-4EC917C2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7F2B9451-1EFC-42F6-B815-D8260CD8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5B0D1174-0C01-4C5C-9A7A-73BAE808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C48B6EA3-0E32-4630-AB6D-6F411FD5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A3678D5D-B940-4E5F-8C4F-E5D96A13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47046E58-052D-45F4-81E4-117DE921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52267E3F-2C4F-46D3-B788-730E42B8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3F3761DF-1E8C-4122-9995-2DCD82E4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A06BC095-1922-490A-90AE-30FBC55C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62DDF0EA-2CF4-4D51-A626-99222562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B956F7A2-BC8F-4083-8BA3-143FB5E6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EFED5371-1D4E-4F5D-AD5F-9B03E155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FDF342E-6CF0-4E9B-B17E-0F469929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C85F5345-7637-48B6-9A39-D2D883C0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13D84FBB-9BF9-41C9-9B64-5D5D50CD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51EA6209-22A2-4181-80A2-548A7C78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4C7513D0-E53C-484B-87FF-D0342907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E7C6ABFC-58E3-4F86-BEED-C5596CF4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E73FBBD8-15A4-4330-8511-F0AC0A75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3C8E6CA3-A5DC-482B-899F-C9DB4FFB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205E491-D530-475B-A4DF-5A761C54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61D47A2A-27B8-46A9-844F-914F01DC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6DC32E68-2A01-46B1-9ECD-2950EB89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8C103D77-E53A-426B-A420-6D0A3131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5AB8EF05-EF0E-421E-8CD2-9025A0EA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051B9EED-D4DA-4DB4-9DC4-9427EEE0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36CEDA45-3C93-4206-9259-7EE77051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1F5CE68-53A0-4CD5-87C6-54067784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A33B1804-153C-4205-9E7D-FC88D81E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98FE60A0-49D1-46E2-94E6-C74D6E4E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E0D49071-269E-40A0-A38B-99923E7B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0459A0DB-E360-4F3B-B43C-C936CCBC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6718C599-2AB5-4AA8-B96C-6EB15781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F959AF36-7824-4EB0-93EE-1A9459FE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5806A23D-F6AC-4617-90CE-6867A5D2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6E445D3C-C279-470C-B3D0-01C35E99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4BA47404-E860-4892-A4AA-61EBC9BC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E652E535-A044-465B-BD59-E66AF578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F0A80398-E4C0-490D-8EFE-47EFE909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53E5B04B-6DC7-4CF3-94EF-AD87BA61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AE57C77B-D1DF-43A2-859D-53072E4F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E5DB42A1-337D-4CB3-8743-692CE0A3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9A21FE1A-F80A-4636-A4C1-D824E7FF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AC2F5188-6FDA-417B-B047-27829492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3B5DC1E6-FF1D-476D-9298-96C04A0C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8A511F9A-266C-4D71-AD15-5ABD9356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023EA02A-E989-4085-A1EA-69786609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5B3A317D-5C9A-4F11-BF27-BD2A37AC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4A549104-1B9A-41F9-9433-D495394F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40A6E581-F07B-4799-BCF5-848771CC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EA29A269-8BEF-4967-A3F2-0CEC8E19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630DD050-5305-4431-AC49-13E4D149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055E6840-2C26-4F63-803D-5FB50FB4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BB57A6A9-A5BF-47AD-BCA8-D25C1550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6C8021FD-0C91-4291-9DB4-1EA68612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F0BE434C-EEFE-49AC-B1F5-DE88DF7C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62A5740F-8897-499B-A7C3-8379560E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D34F6F96-F169-47D2-B541-A12A7156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84720883-109A-4A6B-9B31-7FC898B7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4177C93D-D3BE-4EC8-AE12-D1E6AC3A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97BF8793-020A-49E7-B3F7-6964D8BA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34D868ED-614F-402A-B5C3-D3115054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6539628D-F5FE-4B53-A74F-C92C389B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63D92A4B-3219-4FF4-B45E-8B3D558B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1475230E-4038-4A61-A867-73DC1D53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88FF3DCC-C896-4B58-958B-9A452846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3232166E-8DA9-4433-9DB4-1C5C4C17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4E1E7A22-1D98-4E69-ABC0-67A65189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BE45B79B-8FCE-4D49-95F7-2C4982C8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7BF8AC4A-7F38-4008-BC8A-15D8E637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8B0E04FD-3262-42ED-BD33-E21987D6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431CC9EA-1D99-4A83-9480-4D6DADCA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80EAA211-BF0D-4962-A818-EBE1187D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5D3F2CCE-655C-451F-8807-5E6B5CE4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991D754F-BABF-4888-978A-0C9FCB02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4DB6D798-1CAD-423A-9375-45907542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3122F10-EA0A-4784-BBDE-B023C722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77B5DC2A-E9F0-438A-91A0-D8CA5BD6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D7D41D2A-123F-481A-90F2-F875FACE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A454216C-84A8-42E7-BFB8-D7D5424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117C48B4-2BEC-469B-8577-B5DCB075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84EBB7A2-C718-439D-9553-215B2D00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952D8FD-5B3D-4657-95F6-7108B9B7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C0BD657A-8598-44E9-BAE5-6344D566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EF846C58-E295-42A8-AC62-153B6F2D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F3B367AF-9209-49F5-AAAB-3599F52B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C6D0358-1DB3-4487-9B10-0153F5F5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5462BF11-2A5D-4D47-8EC4-C8A1DFC8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87A86040-2D3C-4C4F-B2A4-7BBC31DA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CD35B737-B7FF-45E0-9B28-31BD0F98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2DDE368D-499E-46C5-A8B2-8F866BEF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4DD534E5-1A14-421C-8E1B-5BC60D80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439DE500-6915-4131-921A-CCC8AE80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768F0972-80BF-4B71-BF91-02DCAB9E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1E73B4DC-C284-49DE-ABFD-D6DC89AD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4AEB7578-8AED-45C6-890D-48CE087C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BF813C52-1DF0-4B59-87AC-FA00906E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AF42E775-1D99-458C-AE9D-8B1D348E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7F2C84F0-3343-45D5-980B-934E37FC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FF3EBC6A-A49C-4196-BA16-8635315A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251DE750-DAF6-425D-984D-63D8C30E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8C6B652-8DA4-48EA-A48D-FA15009F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655C88F1-9807-4E2C-9497-9675E3F3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EDE27B73-68BA-4403-87CE-530580DC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0F4E75D3-0E34-4DD9-8F70-23DDD603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FC58BEEB-21DF-4280-A282-6801A9AE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1831EE99-288A-4B42-8122-E1863EE8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C197AB07-32BE-4166-8864-97A88AE5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1694356D-D0AB-471D-8A1B-7E2E3DCC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A7FA1609-3958-41BE-8771-82933FF9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FCFC19F8-99BF-4569-95C0-F43AEA1F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16468219-F28F-4D38-9638-92B4D73A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AAB05485-C56A-42AA-8F96-6F06F03A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7DE8B6BA-024F-4DBF-9AB9-8D036FD3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1CFBC3E-BBE6-4C10-BB98-09FB1EB2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FE93454E-1C66-4A19-9BD1-DADEC2D6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3FC9556D-FCE8-4EDF-B23D-A3C92F4F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82642167-3B1E-4DF0-8640-BA5A99AF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3750C6DC-C757-4255-BFE7-FC7579A2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1E6D9261-6326-46C3-8472-29BCCC60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E09DD8E1-7586-4832-B101-37F01ADE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6528DE9D-838C-49E2-9F3E-781D03C0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7F836F4-448B-4DC3-A6E1-8FE7B08B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2C476310-C9C3-4088-99C8-CBDD7E21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E948C0B1-8275-45E6-9057-F1AA2D2C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0B07057D-E76E-4A9E-8BDC-14C8BB6F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15AD2BE-CB05-4394-95C9-C6BB5BE9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79F2B6AF-651A-4A53-B0E5-D393E7DC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3EA20F16-9A48-4AF0-B10B-EAA1010F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6F2EDF21-E5DD-436B-80EC-83ABA983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82CC1841-9C1F-40F5-A984-D159D93E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DA042EA3-3660-4470-8339-665A2E00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A304556D-1750-4306-ABB4-7762E896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054B8422-C9B2-4C64-8DC2-832B5BB3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CFBFC65B-06DC-44E5-8B75-D8A6814A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AE057E66-BC07-4E1C-942C-1661D980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B5B2B2CD-1EF1-4FDB-8B44-3BFC85C2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7B06D17B-D0E6-4107-BC4A-36CBC03A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8D1C8C14-DEA8-4AC6-8EA0-2D2D14C7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04188B43-FDA2-49E6-8589-5505A5DE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282BB4C-B782-4BED-A887-1FEC3F55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8EDE7243-7591-4931-A1B9-68A0D61E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E5610E20-7F94-465E-ADFB-418A8D54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D9D26B2E-0134-46F2-BFF0-26A6E8E5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8F86A20-0C71-45BD-89E6-DC81A05B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A74E91E3-D306-40E2-9C2D-67B2FA95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F15DD544-994D-4CDA-97F0-B68A2390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551C43D1-5AF4-49D6-952F-7F36A5C6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A971E74E-1AB2-4663-9B2E-FA20855A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FC3B5618-ECA3-4407-BB88-F919E401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E725C287-90F1-48B5-A858-1F58EF57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81CDB9DB-6EB1-4E37-AE27-170B0217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2251A4B-6CAA-42B8-9D59-DAD139A9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C6F078DC-2AE0-4E36-9097-75C85F40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EE0FE8D9-615F-4B1F-8EBD-416294F2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0408CCF9-5AD5-48AC-BCD7-6DDC4689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536FA40-F819-4E77-92CF-615307B6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9FD3346E-5FEB-4E3A-85D4-4062E7C5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DCB7F65E-FE86-4E97-BAFE-672F4E8D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9280073-EB17-4BF0-9D76-C65EAAB6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B4796EFE-D8E1-463E-B2C5-4A7CEAA6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0FB32E1F-5850-4D49-B633-339C43D6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475BB9A9-1A19-4EE5-96DE-7D5A0A81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9FE6C887-F5A5-45BB-99A0-08F18DD6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CE91B49D-3625-4D91-A95D-B794D2EC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F89B7084-B419-4EF9-80D2-6D3C99DD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FECC92AC-FD12-45B3-A81A-077AC83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C53EF354-9206-4575-972E-C11487AE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02397E0F-F33D-40F0-910A-AC20A0A8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AADA9BAE-BBB5-4277-80CE-9CB9B915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2506E1F7-906A-4FCA-992B-00DFAC3A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7425EED4-3AB7-41E1-BC47-1BEF5600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5816A824-CA49-49E6-BC00-51ED66C6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BF07130B-0E42-48D9-B2E8-A460CC49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8BA3F42C-20E0-46E3-8D5E-B50D3455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2C7060F6-E127-4DBC-B502-CC5D4AB7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F77D2E29-A193-4980-A218-028DF077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16275CFC-9D7F-49EE-B503-BDE8EA62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AE3F691-101F-472B-830C-7B12C3D5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F3AFC750-4801-49A3-9600-19FA84B7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10AF51AF-C337-4F61-90AE-AB9B7B5F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3137EF6-81D8-4BC1-BE3A-56D75EA1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E3D75F1F-1E96-452F-9346-6F0297DB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ABCB7387-DD54-4BB4-B051-B965B89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20262CAF-161E-4284-8722-7B622F90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9324EF9D-250F-456A-9E36-A3287B5E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02C9FD92-F044-4F75-8D36-937A1A68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022D95D6-06A7-44E1-9BAA-C016D604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E6CBF204-7994-4793-ABC2-E6303004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DEDF539E-8453-4B60-A946-1FC5750A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1B853B97-6FB1-4A82-B815-CAE19CEF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658AB92B-A76E-4BD6-983A-4BCDE88F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799CAAC3-1A18-49EF-A455-F8CA4771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233C04A-56C1-4C07-8F9C-EAA769BA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B5233F45-96C0-4A8A-85B5-F89769EA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5AB029A3-91D8-420E-925F-5D0C61A0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7EF099BE-DEC3-4781-9145-D0EBB771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A941A5E3-A2D7-4DEC-8B3E-46C64851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B93FF44-F418-4BF7-B223-606FA179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7F0D9F7B-84B6-4760-8F3C-5030C941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C601C294-3B6E-4E5C-8F25-119F2F05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A4FEB07C-B1F8-4286-914F-D062A1A0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F92C91E2-467E-4F5E-B56A-7D12CFA2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B1DC2ED7-F8EE-4ADD-AFF2-7EE736B1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C1C6D343-8605-40CB-B383-18033A5E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D982C9A9-6D77-4C90-9A86-96FE58F5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721D92D-95E1-4197-86E1-8DA3A6E8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EEB14BF5-894A-42F4-B31E-44955F44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805A973E-63A9-414E-8C53-33BF30DD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F23EDE00-2DD7-4AB7-9DB5-F637F1D3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25424A14-CC2A-4BC2-AA9E-194E7F2A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40127670-9F0A-451B-9E21-2BBD85EB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E0EA865E-E30C-43D9-BD7E-C8FAA07C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11A24805-DBEE-46FF-AB2E-58B54A04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05D61344-2108-4FDE-A5EC-865C1184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51F6C0AD-B299-46F4-B130-08E2CDE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1102BCF6-D951-45DC-B528-FC820B29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A9B763F3-140E-4D8E-9FAD-27518DF1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4EA020C-A4FA-45C2-B423-0305E161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D5BD9C3D-53A9-472A-8B03-F94E3DBA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F0E14F07-A364-4B89-8D94-1BBBA483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755E4D4C-9D2E-425C-AE7B-C58EB7B6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023D2EE5-F517-4B7E-BE7E-7D991A14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3C17CAAC-8E10-46A0-A0DF-1CB94A3E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0D2290F1-5504-4C4E-B4B3-3A51DF47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B45C72D-3DF9-4BF3-A6E2-34DD7CF0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F5E7EA85-E2C4-47A8-ADF8-12C72EB7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91AE941B-C6F8-4B5A-AC7F-5281AD08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F4934839-5B5E-411C-9A72-B3205373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19E086CD-6B5D-401F-BC43-2C62150C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29A13A68-9D65-4144-8D1C-01925AAC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4AFD9F8E-B405-446A-B109-F9F615C9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CBD049E1-AE5D-4AD6-A502-D955173C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870E24B5-AB99-45CA-BB38-8B96CFB7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39C642D1-F0E9-4C17-A8FB-0EA7A390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8D747069-1BDF-4CE6-A7DE-E6697A9B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9A4A9A0A-BBE3-484B-B3F1-AFE51BE4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C64E6A8E-05B7-44A5-9D16-4ACE844A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1B439A74-63F8-404F-BE95-E3137D38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F03DD16A-D3E9-4865-B7B1-D006BD44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EBBC4203-E01A-4D9D-84BC-77AD2F2D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564E9EAA-5938-4DF4-95DF-6C4AD770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4B4AE643-ECDD-4F63-B58B-54A0B58E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E59D2AAE-FFB9-46AA-A8FE-07BF7724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9B0BD7B3-2367-4A58-A262-76F7A3B9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8ED4EC64-DE88-4F37-AC7E-F268B434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039700A-60F6-4F9F-BA17-2BCA00C5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A5424533-E719-4A0B-B911-F2E69D64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1A1F741-A138-453B-9082-EE7A399C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0B5A06C9-964A-45EA-AFC3-E77A6F44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0FD0099-320F-4261-BA1D-5DC19E43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58095ED2-DA97-4234-A5BE-9089F308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78ACA6B4-6624-4121-BFA2-E1B0209E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DDDE8C24-6E54-4B1F-BAF5-2CA93016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55E0B414-DED2-4A77-B914-0F6C20FD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219C4627-44CC-445B-BAF9-A8765E64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FC0BA9BD-EF55-4D8D-9A6D-FBFC446E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05D8691A-B21C-45D2-878E-43426897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D1AC04B9-F310-4E1B-9D6D-24DF5B45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72FE0685-98C4-4CC6-AF54-3622BC5F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E113528A-9B32-4507-964B-39A1DB9C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804A9324-A1BD-4055-88EB-42FB7225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2C0A4C63-B84B-41FB-9E17-E68F0171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2FACF690-D2EB-4F05-94D8-CACE9FFA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044F74F4-691E-4A7E-8B1D-EA9B25C3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1A6AA52D-D764-41A7-A64F-09D3E725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62255C5F-A9E8-4912-81A2-A88B0C90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E1A8D0EF-B40B-4520-8F4B-B3958CE7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E9A8179E-0639-4796-9078-6E5FD92F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A60B0E4B-7B65-4B3B-BCAC-2216EBA4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FDD1B0B7-4646-4C65-B0CA-A2BBA8CA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94767C5F-A03E-43DE-AF71-F307FD71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E69FEF78-66F3-432D-8572-C9C977AE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ABFA3DB3-EFCB-42BC-B2A7-89C1324B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0DFFDF09-57DE-4FBB-9E20-CE857761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15176DCB-2579-4D74-AD26-50B71CF7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F30A4770-5C9F-4806-BDFD-155D716A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408BB163-FC21-4F26-8B86-C9CA5067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F1B81168-9D79-4A7B-A22B-7CE9ED59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190DF831-E517-4997-8D34-92E4F8D0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D116E223-E10A-4F5E-9359-B3E78E85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FEF1BE09-2BCC-4960-96ED-5FA8F3BA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1B22099D-7A02-4A0C-8961-7084EE45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E898BA37-2307-465C-8AEB-9D630701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D1278778-9275-410B-BB24-DC9A3F4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8FDD874A-6FAB-4F6A-878E-1F781F71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B0AD2412-5C7A-4276-8C81-2D8B1C05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4DEC9064-B136-4D73-8E25-8136462A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B45DA377-86BA-43A3-9DEA-15538226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113C7DC7-25FC-4952-9BD3-72C67EC9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03BC7E7B-31AD-496E-ADA9-5E5978FD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D4D1CD95-8B77-486F-8058-4377552E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560335FD-C4AF-4662-B14F-1F450BB6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F86CB75B-00A1-4D71-AEA0-B35B6D59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CDFB5BBE-DED4-41F8-A3A1-EBFE5667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91095E6C-050E-4139-B9B9-C2FF128D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8CD836E-0691-459E-AD52-D2D480A1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A1804825-F63B-43C1-8FEA-E895DD93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DCCEF819-4669-47A4-B96B-893160E4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C3D76B80-B46D-4EAF-9E69-51B4F2E4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EB7C5786-4B5E-439F-B077-AE0292DE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3CB1F459-B097-4208-B505-34B60F9B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823FDD2D-50B5-47C6-9293-71E76CE8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57E3ADCD-DDD6-4382-930C-669C436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A4529A75-B157-4D2F-99EF-6DE86F25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7E815197-5B8F-4C43-A543-9E38E547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B7DE05BA-5A7F-4147-94C4-300F062E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6958C6AE-4B4A-43CD-B884-2C513255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B51EB388-6577-470E-B237-17B1100C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31F92340-6828-4CAA-B73B-D271C8E3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9B89C7EF-8198-418F-9DAC-4CEF032D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9A0A20FB-5926-4B99-BCA4-FBD26332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40A2B71F-F7ED-40E0-A54C-4368A859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56536D29-9CFB-42AF-BB0A-D3CEC361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A9B12201-80D3-4DE9-9429-5FDC45B5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FF87E6A4-D626-4977-B770-8E8CD869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8104C5DE-09D2-4AF4-8636-B15D2399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9BC98C68-ED28-4F01-9C06-1A2A7251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5AAEA990-011A-4B23-96C2-147929D3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DC7742F7-1C6B-458B-8161-D723019F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EE4F0E6-17B2-4EAC-8374-0CA0EBF4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18D0D962-BB84-4017-9088-A856F46A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68A38B8F-7533-4860-8E2C-B042AA17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4492B629-EBC4-4C71-93E0-73F8439E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DBC954A6-FCC2-4D42-B6DF-10BD63CE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A5C8456B-54EC-4609-B187-F5148097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6035E34C-A36C-43A6-8D33-9D72BBA8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C0F51CE0-356E-41AE-8F4D-4725DFB2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2DD6F786-88AF-457E-BE81-32DFF1F6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03E9C531-D356-4CC9-A353-84200161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0D967735-B6CB-4D18-B796-FAA91AB8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2542BCEF-0F29-440E-A5D2-F7E2A86F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E860E4B-BA5E-4A9B-80DE-142C8463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B2E3B3E6-E27D-4066-8B10-00FA4727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E1424C1B-73A2-47BB-8D92-65670850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B28BCEBD-7B10-411D-95D7-701CB696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8ADE67D0-447E-4A6C-B1A8-9C0CF7C0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BB620AD8-F955-4A3A-8965-AD953E3D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12840529-3213-4CA3-ABFA-D69BC82E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6BB8FACB-2863-41D6-ABFE-FD252BAC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551639E0-B8E1-4059-AFB7-C5E2AF2E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6B83E268-3BA8-407A-B1DD-A90ABC42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ED63F419-8709-4838-8FBA-B77DB1D1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0973F4E0-2EE5-4104-9D8C-E5DBA04D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D596AF07-581B-4CF7-A78D-2E000774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C0A1F2F8-CC2D-47BD-8434-2D3BD544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B30FF07F-A7E9-4E20-BDAC-FDCE0271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B2379FE0-ECF1-45A6-A7E3-2E367F80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AB9066DC-A207-44C2-A855-D6AC790A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055EF29C-629F-4285-B887-5D15DB7C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F00E09FB-E6A1-4697-A992-7A8EA828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2CE4D0AD-24EC-45DD-BA06-34ED41BC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7B932F8A-E04A-4EBD-AEAA-37750361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EF3CABDE-7DAA-40A3-99E8-5BCEBC3F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9CB23200-B439-434F-AE40-1731C5E1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53811097-BDFA-457C-8BAA-ABD64B90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FAF77B4-4C62-4C29-B731-73BD611B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D5C5E3CB-6339-478F-B848-C13A0176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3F69B859-EC22-45A2-8AEE-D9F21D90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EF81CF28-0175-4962-AA49-5CCE0A32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AB338ABD-736D-410E-93E5-9728A255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77A5F474-39D2-4730-B7F0-5765F9EC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B7680307-8F54-402E-8F0D-FA63BE67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52453D5C-474C-4849-A8C5-A541FFC5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7E945CAB-09FE-4586-8544-054A64A6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DF9B27E0-5985-4B9B-B711-DDAB1081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FF7B45D4-63A3-4CA1-94EE-8C70BE03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9995D913-8058-434C-B958-8620C7F4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E1E6F2B7-DC2B-4FF6-A148-D797865F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0876F1FA-39F7-42E2-B97D-1930381B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56255E69-BA0B-438A-90C4-7AA26B70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E09356B0-7CAA-4843-90A5-2FCD1781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1E686B69-718E-4AC3-894C-8D9EBEFD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8FA1D9AC-3760-408E-9292-BC70D3ED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709F22A9-9388-4027-87FC-7B96C82E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E188A6BC-1F5B-4FF3-925F-1ECC9C62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7CC9754C-0694-4B4E-95DC-3A97F2BC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E9F0A452-CD40-48AC-8EEB-11B29222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E0601914-0548-431A-A686-FE079442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11B73C1F-FAD1-4136-A8B7-5E13796C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302042BA-8399-4826-86EF-6E6A4493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BC4656B9-A9DF-4639-8BAA-A2D4A306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890BDAA2-6231-4692-B56B-8AB4E9B3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E2F04E07-6208-45E9-9540-B526231B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D5F3744D-FF84-486B-9B8E-56014011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5C14A07E-1187-4E2D-950C-DF437886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6178D5A6-033F-4F46-85AE-958BC751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C9DCE827-F2F4-4D8C-A3F3-DF430947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9EDA9B08-7AC6-44C6-BCE8-0A11E1D6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E8614CC4-4D78-4828-BFF0-55961E1F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78689786-A4B1-4228-AAA9-271E693A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96CEAC29-606E-4700-B8A3-97DB19E0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CC8E566-BB10-4150-A065-3BB94507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C4D612EE-7619-4B12-8AF6-1A7A7738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FA9A28B9-E8E0-451D-9E34-9B3CE83C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F0543A8A-688F-43FA-BB06-644683D5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0BEB1BB2-FDF5-4D39-9C46-1021C739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75E00A6D-D0DA-47BD-B7FD-F1864F21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37DD511A-546D-4FBC-9B03-3CCB508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56132D0F-8FD5-4B02-A65E-D8ABBF35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7AC6A2D0-B887-45B5-AE64-9BA5AFC2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4F779C3F-3F4C-4747-B67C-570B907F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E6B39B34-1A74-443D-B49B-6BA3525E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5F575BBF-AD91-4BB8-A8C9-18607B73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E078C749-32CB-4A80-9F00-B8E8CE49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663FAAD7-03A2-491A-8675-C9071CF7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84722D0B-78B4-4DEF-88F0-F81E92E4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935A41C8-A48E-4F79-A337-FD4E0B13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5B12DFCB-61B5-49F7-9353-FE0ABEA4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B8F01BBC-CB97-46D0-A223-C9409E48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2B3C0BC4-515B-417F-BB45-AB14A414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B0673C47-FFF1-4D64-BA84-6F65ACAE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31A30CF0-5296-4AFF-8DC2-821A1F0C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E73D0015-44E3-485E-9C7C-262CE6CD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3D612112-9394-4765-8EAC-1C0D744D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E4F1153A-957B-455D-9522-176C1E7C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AFB1FD92-0950-49B7-8CE8-26EBE572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E191F7AD-8A0B-4565-B2D4-B42EDDC0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0F1DC4A3-673D-4808-8F1E-2525C6D2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FC280B2-DFB8-46E1-8BB7-39AF06E4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4DB9D9C0-9E1C-4DBE-ADE2-24EF64CA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B12F8701-D2DA-483A-A5CC-A2291F66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A68A89C4-F713-4B69-BC83-053C55DC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C15370F1-677D-4F5B-9285-3A3D702C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37EE7202-3579-4AAE-997D-4F6EE157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47E3A052-71BC-4F68-BC11-9DF172E9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5A2C2FC1-DBD1-4452-A5D2-8E7692C4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5957D919-41D4-4400-A155-B836DE59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A58FA1E5-F884-450C-A688-2E8CA3FD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1DF5609A-CB01-4D41-AB53-732B90D2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4CC9EBD-E52C-4108-A823-A4552C09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58C674B3-6FE8-4880-845A-396502CD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42B34BD5-D47C-447E-95C7-6F367372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72107FF9-CF80-49D4-928B-77E87F8A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9E3ACFED-2109-42DA-9541-20BF2C6F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AF5B40A-8E70-4B64-AE83-1BE724B0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B7F8CB0F-3440-47B1-8C7B-223A06EA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E53C89E-D043-4021-BC74-0E0577C5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ED2CB66F-864D-42EC-A880-6406724F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EAB3C930-4731-48C1-9F67-38A92BC0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270AD683-5801-4E1A-A15B-952E7E06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1B42C870-4C12-4095-9E45-853DA1F7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D79956B3-C731-4934-8EFE-F3FF267F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BF2AA164-216B-41F9-9A53-34E59053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5C1DEF2F-601E-40CC-ABBE-3EF9D02C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42F1AE46-E7FD-4A6C-BE39-8F6EDBFB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6F6FA5B4-6820-4CCF-A28D-D7AE2772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0F055070-3F8D-4DE9-B725-8D0EBC4D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17B33EE8-66D3-4A4F-AF01-F67D267D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FAFCD9F1-555D-43E8-9556-B44B4ECD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3016EA69-8DB1-41CB-A23F-29AB7FB1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6B6B4B41-487C-4204-B050-CACEB239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FA26C42D-D41D-4A35-92B9-C83B9659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0B7B1B8D-F935-47DB-8450-1D6C242C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88466BA9-28E2-4D0B-9745-D15DF6CC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E56B814F-994E-4F07-9D54-8A5B55C4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B4813FAE-6501-461D-B5EA-E10F04BC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6FBD5EFA-73F4-4D0E-B93E-919E680A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AD074520-8A1F-4124-AB42-4F4862B3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1A1A5753-ECE8-46ED-999C-10C33594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029B2B83-402F-4C6E-9EC3-89975F20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2E55C4F9-C10E-460D-9277-3894AEBE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D15AAADB-9F50-4180-93A6-B6B1FF76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404448C2-A25E-40C9-AF63-3EF17162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9E633FC1-A422-4F65-9029-9C2C030F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30BED6CA-95EF-49AC-B392-F1C6D157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C0654D0-1D89-4C39-B990-30E43595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5AEBBFBA-F71A-47B3-B462-5881F5F3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23EF7651-C559-49E4-9AA3-C8A631E9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B5DD8009-732E-4582-97E2-BEA7B131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18CFD55A-EA6C-4924-A1A4-4E5CDD8E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E96EF581-B50F-4094-9216-91405F55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534429BC-E571-4FBC-98B7-2567FFA6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08122224-D901-4CD9-B686-F9F9917E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57AD752C-F8B8-4420-AF1C-C13E45F0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11D9C2A-DF23-4E25-9DBE-BF8D4DB9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345B4E4D-13FF-4544-84A7-0DE47777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593A35DD-4E78-4AD5-B441-CD7A49A4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239E330E-325C-4321-9FD9-4204E501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E11331A0-3C90-425D-8EC2-FE39A8BE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5DB95EBD-EB4F-40D0-AF87-02D04C3B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385DEFE9-C838-4330-8106-9816F42E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A625D9F5-CA27-4706-8169-EDCB8FBC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939849C8-024D-480E-9788-C2486922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834F0049-F81B-4EDD-9EFA-1159E58B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FE0424F0-668F-4473-AE4A-40EEFF25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E062A3F5-7AE2-46D8-A595-2816CCA3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3B1BAD60-F706-4551-8ABD-983B3486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9789AA0D-13B2-47B9-9F0A-504F0E87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740E3AFE-8FC2-4799-9B13-DAE42D0A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262D0D6D-09A8-4ED9-8E68-FD1D74AF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A9757F15-418B-48D6-864B-B13CF190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39285528-5FB8-4001-A4DD-DEB2C823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702AE96F-889B-4CBF-92CB-39E6B864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06590CA9-3548-4060-8AAB-5043DA13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B9F5D615-F454-4405-8ACE-01378F17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68275269-BCB7-492F-908A-AD62025C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92726EE1-024A-437E-9667-B23F0443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F6591312-BCDE-41A5-9008-25B201A9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75C6F3C5-287B-4F8E-AD7D-0C58BE40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18043C76-5679-4159-8256-F911CF21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4A963FEB-9720-4B62-B94A-03A8211F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B36CFE3B-6910-44BE-8DF2-3A47F69D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10C62E27-8255-424C-B6D9-5A7C22C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360FC1C-5BA0-40F1-BB29-8B897D84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1254D456-3C19-44B3-AE8D-39F9CAA8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F0D5FB64-AF05-4EAE-B687-179F8DB9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08CFBB09-4DDD-4258-BF71-6FBE8A14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C870A830-29F4-4261-BED0-15F62433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3E68FC60-BAF5-4CFF-B40E-3B29C076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0F0FF2E4-953C-4024-A12C-A41CF9F7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054D84B1-5D20-44D9-923D-90751F7E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46A65AA-1F52-410C-99C1-59E3A2C5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4274798F-6E38-4CA0-82FF-6ACC13C1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37A9754D-1945-48AE-A4C6-B5E2F612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0C8AACBD-C03F-405A-BB12-8CE3CA6F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38371B5C-818D-4F38-979F-6C2FE094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8F14734C-162D-4EF4-8C43-9DCD0918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9D055ACF-7BB5-4A62-9B7E-BA1BF32F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73282E9D-44FC-414C-B3A2-66B18ED1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68BB4B7E-EF96-421D-889C-C63D812E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4C4258C8-FD03-4941-8F0F-41693175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AD706946-7750-449C-9484-9A523155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7702F70E-1E5E-4859-BEC5-F3DBEE1E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13ECB4D2-0878-4137-9A26-FB48DCA2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C5CDB582-4A32-4346-A397-35BD7CC8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69D15A2E-300C-4A00-B875-1DFC2153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09375D22-22CB-48D5-A246-3E4493D6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9F002A9C-C2E1-4CDF-9C9E-87BE9E3A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0BB5ADFD-5781-486C-A8D3-D5875284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25B2E115-558E-4584-92A1-279C8607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13D31ED0-706D-45D6-8BB2-BDB362FD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EA81D0D4-7428-4DFF-88D8-9242032B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C966E0D8-6F43-44B9-AD96-FDCE69C7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7343B3D4-36D7-4127-A97B-84B38375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FD3F0CD1-6437-4903-8A0C-28FBCAF6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D43D9A32-23B6-4B51-9535-18BA8D75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09F10CA1-79DE-49E1-A2D6-8E9208F5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F674245E-7C83-443C-A9B3-2525FFDE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56B174A6-9498-4403-A78C-EAC59F9F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0836D64F-95D0-4AC3-9D1B-E12F4899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59B56452-3898-401F-98A6-9A16223A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C8AEA5D8-895C-4BDC-8271-3F5904BD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1C161F54-F73B-4A5E-95A2-A0E74FE4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0FE43516-A1E8-4863-B987-79E41776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4FB575EB-C498-4B05-8623-AE178808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0DAF56F3-89D4-4A5A-8E89-71B51F64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47161AE5-2F69-48CF-B6B2-A351813F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23FAFBA3-610E-41FF-BAAA-C00AB0BC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304595C1-3E57-4BAD-9017-6183EC40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48DEEE78-70F1-4D4F-AFBA-1E121844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B0B08187-2916-4DBC-8DA1-AD627CBB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E9439932-93E9-4836-9C27-D964E63C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F3E3013E-4112-4470-8AA7-DD11667C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5CE18F8A-66C8-4583-A344-53B74B72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7BC7249F-667B-462E-999A-9108250D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51FC81D3-104D-4E70-ACD1-BF616BA7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40E31BCF-D502-412D-9DF5-9187E995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047B4694-40BA-4948-A2DB-7F47F85F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1EE5B8E0-E0F0-4DAC-9D61-5AB37283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D1970435-B08B-4E53-9A79-4D5FFC3B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2C38D31D-029C-4329-879D-D3B291FF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B03DE94-25FE-4058-8202-A4F7377D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AC9EE79A-847D-4E95-8A2D-C8F15CFF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FB3F3CAB-8C4D-442A-B954-618D66DD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7E79315F-483D-4592-BC35-5F5D601E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659A1446-A263-4160-AE28-832A482A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B53975E1-5DA1-46F5-8B29-3C97BD1B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18947839-7E69-44BF-BCF9-CE2BD01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D9EFC10C-A394-49A1-B7D5-0B290FAF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4F52E0DE-04BB-467A-ABBE-C144DE80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A0990943-EE16-4590-92D4-D0C92EB6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E6942246-E8C6-48CE-B7E2-B1B913D2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D94C83C2-EBD8-4BF7-9243-86281D54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66AD814B-4B9C-457A-9D6A-114DD6A6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56D46078-7018-4FDC-8AE9-63966549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1B463CA2-4B25-4C89-958A-86B100D4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870B75D3-864C-4FA3-8DF3-8A1A9A93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06A91FAE-EAAB-4995-A220-E6F9D6F6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55D7B6EA-E2D3-4B2E-8CF8-6E8ED1C4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D79AD8E4-8A85-4900-B3D0-06EBA07D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4053F973-CD82-4971-AE8A-1744F914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297DE60E-1DE0-44C9-8F72-68637524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E07BE54D-70B3-4AB9-9C9B-7F4A5AD7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D8BF1EC1-1494-4015-BB13-7BC90752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606B11C6-8B72-45A8-A39C-ED73BC32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30E0C710-3EEE-49F0-AF45-92E495B6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30F618EA-11B8-45D0-9E09-B8B0549F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40976D3F-429B-4D89-B4E6-A8A46C7B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954DE4D3-C61B-42F5-BD0A-D26B90D1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EF183BD9-156C-46CC-A032-2399CAFD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3F002AE9-CB02-43FF-872D-EAEBD241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F65399F3-57AA-4A29-B51D-410F1786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C1621B35-F386-44E7-AA25-1272C48B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EEE96F11-B6D0-4FDD-93AF-135FB4FC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A8C4F32E-D33D-4735-BBB3-AAFA4FB9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021443E3-3799-40D0-835C-CF84CAFC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72BC2CB2-C2E2-422A-BB45-B94CD3EF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49F68CE6-025C-4FC5-BEFB-9A12A771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1D53D5B5-99C3-4CF4-9470-7E68193C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D856C56B-D1BB-410A-BE1B-2A1A4F00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2501CFA1-D796-4166-9179-2AAEBEB3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606FC310-C7EB-451E-B11A-27F7A620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B23B6A1F-CAC5-4B97-B536-5F6CB55B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D5D46A3A-0053-40E2-A289-CF00D9EE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014114DE-A753-4C59-B498-755A8A3B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9B0DA5D9-F987-4ABA-83B9-E4471E40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3A165126-18BE-4CB4-8C47-C417DC9B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9486EF1-D3A7-49FD-BC01-38E519AE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CF876D6B-2098-49EF-AE39-1E24704D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434E9E4B-EC81-416E-9A53-8BDA4DEC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C0AE59FF-8DD4-4CF3-83AD-5FD49B9F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F861ED24-7558-4FC0-A07E-26FBF9D9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B37ABCCF-BC2A-4353-8FB3-54BEDAE7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6DFAE33-A88E-468C-9E81-8B8CA5FD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CBEAB7AF-35ED-47A6-87C8-BE253525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D917D469-C793-4565-9120-D5E60AAC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5437E435-76D0-4BA6-AFAF-770E52E6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44EBE27A-26F2-4B1C-B06B-14B9AE09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43977928-B7EA-4778-8CFD-EB2C7719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2DF9E2E8-DCDB-4164-81DA-D58F2A0A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3EBEF942-9F65-44F1-A62A-844018BE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5CEE72FF-D427-483B-9B1D-0055142E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DE365D55-6180-462B-88F8-0B6CC67D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AA3ACDA5-2013-4095-B11A-19FCEE43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C928D8D5-E5BD-47F3-A233-2E8AF1AE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F4D9E803-3FAF-45C0-83A7-3A219032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E3188EBF-3544-4887-858C-89BC4727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2AA5B5DB-789D-44D4-B682-280B4668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E37C94D6-2C7A-4D91-8182-2E39FC25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1BBEA264-41F2-4A99-9A3D-80B54C4A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9743DCF8-CDC8-43FD-A152-20B9744C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6DBDABE7-C586-458E-987C-A1B2B1D6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1C87328B-9B8F-4B91-977C-61033FAF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2448363D-9A98-4AF5-9AA1-6F68C1AF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BF186EAF-A7AC-4DA8-ACFA-F1F28645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BD38C255-7106-49E9-8711-592CCB9A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BF4C881C-A9C0-4C15-A9D8-CFF127C0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D4AC7CBE-31F7-4C1C-AFE8-37D9CD83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981B1663-EC0F-4036-9844-E60D529E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FC683823-728C-4F85-98F2-0864C500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A4DDDDC5-D6AF-4225-9FCA-BB6B6D12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20CD0D14-1C24-4E7D-9253-0588196C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F2DDD87-E39E-4E91-9717-2FF3990B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27C250E0-EB6F-4C16-8FC0-86C318A6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EE463E15-C547-4D6F-A2E4-899146C1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6E4123C8-16F9-439C-BFD8-47AEC7B7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99F8CA64-FB6E-458C-8A66-F05D21A0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A159A2A4-1145-4FB4-BD57-8723F198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5236F76D-8C02-4D58-A61E-950AC787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D2332AF5-5771-4D50-880B-394D801E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3F2B5B51-EDC1-4898-87F4-EF47D43F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106C6413-F2C5-4151-9569-B092304C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C4FC4B92-6873-4DA4-8019-5EEC8730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7C7CDBD0-A154-4C08-BEC1-70411285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1C316AA6-874A-48DF-BD7E-AECB690B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BF08294B-8DE9-4974-A82D-EA03AF45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B1DF3528-9F89-4156-A3E7-A380B25F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7814183D-A234-4968-A648-8A520E99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B14EA43-6DCB-42E9-A9C1-3897ED4A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944A9A6E-7605-4651-BBB6-A5312554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A7407C9B-047C-4B90-81E9-0B00E88B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74EDEE1D-275F-4F7A-9CAA-EE2E12F1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CD1B0F42-A4AB-43AF-995D-E910397D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F8C849D0-A80D-4BDC-B096-03404C5C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0E022C72-AEE5-4277-91C6-5C8F83BC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ED84D80E-3BE7-43C5-A794-D1E0EA27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5EF6A614-D56E-43B8-B20E-AED981CB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5290930E-8E46-476B-8669-F7C375D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DBB0475D-51BB-4237-B153-5C6883EB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F0849F60-BB93-4C1A-8F0D-7CD66C74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32CC592C-A642-4A9B-B33F-5F523684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5CCCEBF-B023-4D45-944D-47C1BAFF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0072BCE5-065B-4C92-ACE0-BE76C63F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C874D35E-49AD-4823-B1EB-172C085C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E4967CAF-BBE4-429E-BB48-A8F40154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FC2B5D20-74AC-406C-90C8-99A81EC6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DB2B7F22-CCF1-49F8-B1C0-FBC6E0F2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D3CF3561-9239-49BF-9787-77B2B782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B9AACFDC-4CAC-4621-BE73-60F11F0F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627AF94B-B6BB-498C-9E35-F0E32858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15A2B3C-6D34-4262-A9DD-40F9A120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708FF805-AD0B-4DD9-A2D2-13803288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EEAECC79-61AC-42D7-8CAC-8FD5F412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FC0A00F7-3B29-47F6-AE42-C6CBF4BA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36CD1788-2B37-4ED7-A1F8-D1ABC75C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89E73C07-C9AB-479D-B54D-335444DA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F455FC21-23B0-410F-909C-7A1F7A2E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28E40780-8680-4618-936F-F68331AA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1566C4C8-31A3-4458-AB4A-B7BF156C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D148EA25-D0E3-4858-A020-A3514547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37CAE4B8-8F41-438A-AB2C-296DAD38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B60712C0-3A91-4192-BE05-C896C496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450FF8B0-DF63-4E66-B20D-A994ED5F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EA98AAE3-BA14-4F3D-B6DB-1F5D2689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C185968F-EF59-4154-8A61-3EFC8F32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6551C737-7B74-4950-89F9-CE62CA6B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8FCE549A-AEEF-4CF9-A7AC-6EE75E79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4A04C5C5-0C14-40BB-87A6-BA947EB8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D208556E-AB92-4465-A36F-540120E7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C89E7F5B-1B58-4FD8-9814-3883C54A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D4D780B6-F09C-48D3-A0F9-71DF26DB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6ED0CB4B-E80F-4EBA-B739-3C098E7D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A3A946AC-C7C4-42BB-A34A-70171663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4E461B03-2CE2-4F83-AC1A-54827BA8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0E790D18-2D4D-4A0D-90B8-89CABC7E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20F2492F-E8A9-4952-A931-1FC0FD67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EAE4DBA5-414F-4CD3-AA95-17BF8A5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8E7E3C21-C0DE-48A0-B69E-B493C19B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5C2DD9A9-0599-4C6A-BC40-9E0E1714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F479CB88-C0DF-40AC-A832-2461B662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9AD60080-B023-445B-A83A-5879354D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00D20F4E-5EE1-450B-9D8A-7A105401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82D14114-7791-48F2-9370-A0B28117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6234DEBF-F7B5-4654-BE96-409BBB4E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16EF0AA2-DF8C-4F33-82D4-ED37E16E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B23B88A5-0A64-4F38-99FE-B176E02C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39D86A99-A26B-4B21-9131-98D3A041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15F9FCE-CB5C-4226-A144-4AFB538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1DFC818C-BAD2-4B5A-93D2-33B366E8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3DDA086E-FA1A-4CEB-9A56-870765D2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50BD253D-E0AD-4C2E-A09E-3F16AC4F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AA5BDCE7-0BA6-43B9-84EC-2EADF68E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B11100B0-73DC-4EED-B4C8-9BA8B8C4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E57A4CE5-7094-49C5-BBC8-D32473D2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9DBF52B5-DFEA-4601-8DD5-6F6670DC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FA2C1480-506A-4A2C-9EFD-5D04962F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689A2B97-ED2A-492C-A3AB-04E4CE91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819795C1-A59B-40F4-9436-56B947C9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6BDD3B85-FF45-453B-81B0-4FD0BA4C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D1A9D646-5B96-45D1-B9C0-E46AB0BF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A9D3C621-57BA-4C24-8513-8C88BFA1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641902BB-B37E-405C-8ECF-BDB55574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5D71BECD-F665-44F8-B106-27281BF7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7CDDE071-2059-463A-BB25-1C08DACE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7DEFFBD6-4280-4513-9CEC-C656E202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83A2DF28-4A41-43AF-8321-5F549839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A899C687-34AF-4D4D-8FE3-5C8EA310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F3BE160F-5AD0-4F78-9CF9-016A7350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3D1F80B5-5D29-448E-9296-6C21729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A27C3839-3DAD-4169-97A1-AEEA2BFD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29527A95-9021-45F0-87DE-0398E969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95A9CAAE-EAE3-4BBA-B247-ED708056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32551394-4F99-418F-B58B-F19B1833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968E236A-269F-4566-A2D7-054BAE3C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4C18AAC8-A011-4B83-A875-0A845F66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80259879-6062-48F3-BCA0-F974B16F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83151CB5-B90E-426B-97C8-050B120D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E3AD5807-EA6A-4269-8FD7-DDB55C8E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ECA3A16D-35FA-4272-9149-2E0BB2EB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4E912BF2-AFE0-46B2-9647-5AC75095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8027A28C-943F-401C-992C-23B6E7A7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1E8B8EA7-440E-41AF-A221-7C8A216F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6255E277-CC5D-421C-8F19-7CC3E1B3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3693D2D4-3D6E-482C-A56C-F91AA193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B5EDD00D-78E1-4041-94D8-132AD8DA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E2E87EC7-6844-4FDE-8FC7-2C073A70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3DF58904-4783-45EE-A60C-7AFD0260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713CC839-74EE-4F63-B888-9679CDD9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76C1A738-FBEE-4871-BF91-1C3A6CD3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C0D20F07-728D-4203-AD91-C2C064EA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4D1940AA-C2AE-4910-AC0E-C5C26DBB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B0A6E46B-1B4C-49B7-867C-B81A7A93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18C333F9-3522-48E7-8D0E-289EBFFA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E6857495-3DBC-42AD-A2F5-5F69B547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18E89976-7092-496B-9BE1-663D903D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E05E253D-F7FF-4592-A9D2-AC4A5794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598A1C83-3989-47AE-93F4-9923AF87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C283CEB9-B313-41F5-B6E3-90E3C8A3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FBF18B5-F4C2-406B-92DE-3FDD9A26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AED156F3-2875-4218-B6E4-1AE17DD5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9F667639-7D2B-466F-8794-D382B8C2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2F4CE2BF-9354-4A27-9BE8-872F7ED4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6013DE3B-D83E-4834-863E-FC6DCFB2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BE86B9FB-D101-4220-A0F7-F39CA8DD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262D9B31-B932-4678-BC85-C493C1B4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EDF801B3-4E54-4A50-8423-0F2F3DD0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5BA13AA3-7B42-439D-AAEA-1915E3E6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ED75FB53-230A-4372-98B4-6656627D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9EE42D7-54DB-4C95-8B7B-0E3E6DAA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C1D12326-C175-4F0E-AEC7-C57FD5FF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196D4E61-7D29-4909-B2CE-5BF4D6AE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57AB6C00-6CF0-4111-9533-FFD3DEA6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3782FE0A-8887-4A21-9E0E-C650D1B9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ACAE1305-CE1C-4E33-8F21-9EF6E5E5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F133E36D-A773-452B-95E6-117FF4C7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1214E242-DD6D-4B1F-8E49-6B8EA4FC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9D9596CB-EF1D-4856-8F10-185005E9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29BFC621-9640-48C1-8976-77241394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C89DB799-4FBE-4693-B412-FF9932B9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9C0D3FFD-5CA9-4797-8798-7C1C7FBC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DA596E9E-5254-4B99-AB64-CF566954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4B1A3999-E3D0-464F-B54F-33F62413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9F6E144A-AB29-481B-A645-52779612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74E68F92-204A-4C08-B4B0-9C682FE6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2B30E065-AD1A-4AFE-BE88-DF869F9F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4AAE6168-8CB4-4D94-8D76-3B47C5CB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281B2DA-02A7-4626-864D-68626CCD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5EC0D039-7606-4562-9416-A2287E98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80325725-A5B1-4A1D-88AA-BA13ECCA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1FB1DDA9-485B-4A09-8227-2C0C333F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26D7169-C079-461B-BBA9-F7D2E0D2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7BF53237-3869-412F-9662-E0D0944E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E6B1294D-1B3B-45B5-BD62-D6F3F18E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A6134C2B-CFDF-4817-9A1B-3D0BA54C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13299438-5422-45D8-895F-668F0326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22FC840E-9C02-43B4-ADB4-A268E97A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FFB63DF5-5968-4228-A337-9C73EECB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727D9381-5F2F-4DB9-B3BB-F6C39309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712594AB-AB41-443A-B961-6B5AF202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ECA98461-97A4-4F34-BC22-390FF81C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4C8F309D-EFCD-4AFD-AC7C-16C5E348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B245FA1E-D72B-4457-B1F4-35B3ADD1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1F1C0C80-028C-4F62-8128-84087D4C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30B8B8A9-B27B-40ED-B066-EFADE41B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C5F384BE-4C67-4931-888A-7BA56CB6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F199DE49-8F7B-4C61-B195-DAF8408B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E0EBC23-B710-406C-A2F0-FFB75971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46ADC6FA-FEF6-4E84-B1B7-A6D3541E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D40844FE-0DE1-4777-BDEE-E0BD864D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C0CFF28F-8AA1-43C2-9CDB-9CFBCA21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74D834BC-4F0E-4867-BBFC-13264081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FC0FFEA4-D1C7-4908-A181-43496500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85F4287-A52A-4D65-9D1B-BA9E5ECE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B7C2D850-1CC6-408C-86F0-A49DAC4F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E7B183E5-8D9B-47B6-98D1-EB9556F1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EA33E8CB-DB18-4950-B43D-452D820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A11005A8-5D4B-4F91-AE0F-D4B23783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C14C3D59-BADF-410D-92AB-C2AFB223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E4B0B2BD-E60D-4ADF-8A8D-755B9C17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48DBE953-FA35-464C-883A-8DC95FC4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79117078-D300-49E4-963E-6A715C85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F8FB153D-CF34-4CAD-BC26-948D0980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A61CF0CA-6696-4647-8A21-70C29097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FD90F4BC-32C7-425C-909B-BD68B9B8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7F22EF41-1602-431A-AF1C-5DD3A4BC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9CB87D00-7C3C-446D-86C9-23F68066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42BE86B5-F02A-4DA8-8DB2-100512E7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A6158EC-F984-4E43-A1A5-A04E4458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83530678-4AAF-4CE6-A4B2-D15E2B43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D92812E2-66A5-43E7-85A4-464C273E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44CA7106-6B84-4162-A7F0-4ED63156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FC35B32A-D316-4F02-AA96-7C165246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3E0BA60-4238-460E-9E16-3C20B48D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5BF00293-8841-4350-84D0-7BF87044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7637F730-0AAF-4F5B-B4F8-D63DA2F5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1F1919D6-1071-49C6-9103-AAA09F04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9DB0101-CF92-4622-A783-B811EAF6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F0486776-7DAD-443F-9B0E-AD8B819C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0EA1A435-A4E1-46F3-857E-84B4DDB6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06D5AEAC-D4F1-4D07-A1A4-0C6A8661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1A43F6E3-F40C-404A-8682-25F93CAB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7A5C767F-4C2E-43FC-B74F-190CD900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A41F06AB-7BC0-4D20-9E09-0DA9DA78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29DB6FA2-88D7-41D5-B253-E5793EA9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028E82FC-4F16-43D9-951D-F757AB7A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6AC886DA-4434-43D4-A63D-63A16A77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53E99274-6B76-4AB4-A877-E072CE68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2C2C868F-F691-4CE6-B8C0-19EA3D9C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85E8BD94-6A1E-44CB-9494-897174CC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218DA543-4710-4B47-9643-1A7DBDB6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0430C5B5-3BCB-4C2C-9BC1-00E94433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7BB0DA2A-2664-4F7B-80DE-764C24A0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7C5F393D-DFE7-41DB-B573-9E16AADD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FA3A595D-AF71-4541-A305-D7C01EC2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016D9965-E4E4-4325-82AF-9042B54A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2CB9FE30-CB51-4647-AF27-77CE3770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3801EC3C-F580-49B1-AFA5-4F137916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8B15FB9D-A932-43E9-96A0-092E048C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35907FDB-8515-43D7-8789-A453CFA4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53D1CA6F-AFAB-4A43-A2E7-03BC5BF8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C35307D8-A31C-49D9-A818-166471C1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1452D189-1F34-499B-8980-80C45946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AE8CCC3E-59F9-4055-8E19-B6720DD2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BAEF24CA-8A3C-492C-A07B-5C195F14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FDAE635E-618B-44E0-A334-20F5D2A4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19DD1806-1B2F-427E-AE97-192DCA8D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AC71DDC9-EF36-449D-ABB4-1ECFDE84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DAB0681F-E2B7-4A21-BD9B-373953B8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56FA85E7-5FEA-4816-9CE4-5719ECA3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3AE16C67-DA98-4BAD-BF4C-DC818FD1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1C95CB64-D612-458F-9348-047DD5BB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60E65237-90F9-4527-BAFA-7CDC0AE6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D3A3ECDA-5070-4670-A705-93ED377D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8376F431-985C-454E-B322-6D0E13FA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90FB6991-4991-4CB5-9425-92009D22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506A1CB6-3D0F-4433-85F0-3EDBBBB1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B25C37A6-04A6-4F59-8EAA-EFD11B81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4779907A-37FD-4F76-BE2F-C6348CD0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201985AA-B1D8-498D-B7DB-979D332B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3B1F13A8-711D-48BB-A398-8F1B1016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BA22B255-D07F-471D-8155-D7DAB5F1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693E74AB-1C96-41B9-8D6D-39C21205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E7DB464F-5B69-4047-911E-C20C8550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FA1ED783-96E5-450C-AD09-256BEB62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39E2B3B1-AF77-4AAF-98AD-383C178E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7E301836-2F7E-4C78-AE0D-259B68CB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D2B8FB8F-4642-4CAA-AEAD-2F66D0F1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189FCE2-551B-48A2-839E-6EEA13DC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AEE50537-4895-4E0B-9611-671A8204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85B87E66-E3EE-43F6-8F06-7C6DDB3A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C9C6E98A-96A1-4ACD-A45A-905CFA84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C935E67D-8BE4-42EE-9DB2-74046BA9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890E5E5E-42CF-4B63-A61E-D4AE7600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0AB8198F-4EC1-49C0-A99C-2BC357D7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439C1FF3-5145-49DB-80B3-4268B535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E1065525-5FC4-45B7-93F5-B3B2FFE4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A9F54386-3DCA-4794-BEDB-DCAF1DFB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800A1B16-9AA8-4132-9F8E-C2673C39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F540F487-7C63-4E4F-81A9-40D8EE46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22738E0C-A73B-49DA-9F29-773FC3AF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5503D9C7-D358-44CF-8FF0-E7E1F5AC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4A76F293-DCA1-47EC-93CB-09CE67D4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AB9F3C93-292D-4AEE-B2B0-C171A63D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BCB21B20-284E-4521-89F5-7AA342AE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E5F8C20F-356D-45D7-8EF9-E83D44DB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F2FF41AF-53BA-4B7D-8FC7-D93EABB4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8BABFBBA-59FA-45F6-9651-F2E69AE7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F2E89D31-EEA4-4AC0-ADB2-EF109105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BA4AFD8D-E944-45F2-A5B8-FD79C9F9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EDD24B32-411A-44DE-A1BC-94763D26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D554677D-37D0-40A7-B065-D26723A1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DC8B85DD-240E-4FF2-A871-C6ACD36F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24D9BBEB-1EAA-4854-9A5F-F3D47059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C19408D-8B52-4340-A3F3-C535F01F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938CF13C-78FE-49FB-9F3D-C2406A5C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8875947B-C478-4C05-8058-CE26B093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51B4064F-B3D6-4DFF-A898-57EBC701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758E463D-56F8-4B33-86C4-8129FD88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AF3FDE8B-A8CD-4C6D-9266-C9EDDAE8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F6284263-353A-4FC4-B509-E18FACE9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3F072089-1DD3-4BAB-869B-6CED9BF9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227FB5E7-3A75-4D45-AAAD-DF2B0C8B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A272F22A-9F41-4297-9235-FB1C433F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8EBBFCE5-BA92-482E-844C-277327E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C21C917D-3865-48C5-AB9B-A90670F3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D72C48E7-0432-419E-8E54-B0B2552B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A7225834-0EDA-449D-8D2C-B56BA1C6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0718EAB-ED3C-429B-B17B-AA462088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30CF3E00-3769-4D8B-97BE-B0E06F25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2208607C-058B-4767-868B-47C63C2D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DA620FB8-2961-4537-A5C6-BB68E6A1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6E6FBD67-8DE5-403F-9A62-BB14F139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0420B014-4FB7-4931-BC2F-7CEC421C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4AB481FA-3B08-4ED6-9819-90DB2BFE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DBC2FDA1-4771-4491-A1EB-A99276A1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FFA03DFE-100B-452A-BC48-FB56B0A0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D8A3E892-571B-4E58-B8E5-F9370035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F68387E5-0BA5-4497-A141-E494B8FD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8738BDA3-1067-4D8B-AD0B-5DBF26AE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9807BEE7-999A-4B79-B6C0-7F107699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16F88302-A136-40A4-A075-327CEC83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39B1107D-BBD1-41F1-AED3-85316BFB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6FE445C8-61C5-4F32-B3F0-9E87849C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F2314CCE-FC25-4E53-9350-D9C23D24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E061EDD1-1498-4502-9882-54EEB862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853C8BB3-D348-4B49-A865-A420AF6F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8EF852ED-F5E7-49CF-8A6F-C4E19706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323FC7F4-A46E-404F-B1CD-4B2F5063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BB658BBA-9FCA-4D42-8516-96A33A6C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4D6536AD-72FF-4D4B-8A1B-258C8EFA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2B9BC89A-9ADB-453A-8FAC-53B0FBCA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97E980BD-1A31-402C-AD50-DD195629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75F0D168-EC6C-4E09-96C3-B6980CFE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A027B1EE-ED46-4A0D-907E-C6D6B003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8C885C8-6401-4213-B530-528DE718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A142BAD6-7DF5-4123-AADE-A150BE79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C155BE25-1A31-4165-8CE2-70DBBE2C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77119AD4-331E-4F45-B76F-45D04637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76D9BD72-3E20-4CC3-BF2F-B61E1506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2E77B06A-45A3-4339-B117-4986D8A8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20E9675D-03E9-40D7-A737-BB083E18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4AD55400-3D43-49DB-97B8-92EC3B9A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0E344431-9847-4B72-92F5-4CFABC9A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35F4857F-FBE0-4ED6-B1DC-004047B2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D4889E41-DF89-47B6-B897-AA4A040E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793EDA46-2D6A-4A18-A7D8-F2D7C7E0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890504A0-CC01-4060-B37E-84985BC7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FC6F1C9-6BB0-42AE-AF08-9384CC65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7BD5215C-366F-4A09-B25D-BE854B5A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A607EAE1-C169-4FF8-B08E-9C632F9E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382BB030-B451-4D08-B9F3-AC826034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DF8ADE1F-EC08-44F7-8D4B-941D5172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2E134C61-54F1-4EA7-947B-9E021F90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CF05EFD9-CC01-4776-9BD7-9BDCB204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1283A144-4CE8-4752-9E16-5671054F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1C8E818D-427E-4A0C-9C7C-31206792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0ABB534A-0096-468C-838A-782E385F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EAE3A354-D798-43EA-8FB1-D6BB0F9A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E8DD5256-A292-43B5-B19C-5398D82F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20DFCCAD-4937-4E58-8B96-D6BEEF4B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935D524E-2729-419C-AD79-A6EB0903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B6DEF8E7-64BB-4E3B-B38F-0852E8A1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1D5ECEE9-0468-43E7-9812-4DF9D7DB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4A0DEDBF-ACDE-4EBB-9E8E-20EC0411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66634FC7-E016-46FB-8636-BBC9D297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B8A1225B-51B8-4875-960B-6B4B02C5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D1AB72A7-0AF3-4288-A25B-F35E30BD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364F8C4E-2A09-4B0F-986B-C25E37C4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48FD91D4-A2F1-4DEB-95E0-BEE08B39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8FACDA1F-549D-4F78-AE58-662FDBD2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019B94A8-923B-4774-88C5-DA1F7B9D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8567B611-29AA-4E1C-BA37-6F87932D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EDB7EF51-BF95-4980-9BEF-9CBAC2F1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FAE0944D-427F-4C14-87B1-18FC5657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D9BDEA47-6EC3-4E6E-A5B2-DCCA80E6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BF85125F-836E-441B-9F67-1A74A660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F3E8AB6C-98DD-4D23-AF32-C4ECF0E0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E068BDD-A467-42B2-9609-781C1EEB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E4352C6-9020-4731-A5D2-89ED196B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F306BADA-8F2E-4763-A574-BBEC2BAC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786634F5-A4A2-446F-BA4C-798C13EF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B5E6565-CC09-48BC-9817-7733372F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000DF0E5-1910-4524-AED4-42F09043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036F19FE-F6AA-4602-A19D-41C0C77E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312A2CCC-6F60-449F-A052-C8D4CABF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5122408B-D127-45B5-8E99-C06555B1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85CED11-FB65-4376-8DBF-27700A4E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DEEF84DE-3DB7-4DE5-872B-AF5550EA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787661CD-7A49-410D-A4A1-2FAC93C5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EB150D7F-D15C-4656-BF5F-474605E8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48A68CA4-66C7-4549-98B0-CDC98ADD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B82B756D-12C1-44CB-9C4B-B2DFEC2A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D8A2F29D-DF95-4802-B6AC-C25013BB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82ADD4AC-4AA9-4E43-BE12-2CC0DEFC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81664232-E37B-420E-9563-3B54B03B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AC95B6FF-5E6F-41AD-B3ED-78D4C8F6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9419F944-11C4-4C47-A3C8-F5CE746C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D3131CB-A78F-4E62-8914-B9EAD3E6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5A95AFE0-D8B9-4A80-995F-24664966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A528B104-F2F3-4B44-8E49-765FD37A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7B99558F-754E-45C8-B726-253E50A0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0277A5C8-50EA-4EA6-BFDC-732221EA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C57E5A40-5224-4CF8-AB9D-46214773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CF1D6BC5-4431-48DB-B00A-49F57969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556DC203-CC12-4E6D-9D53-E10977F4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C51E8914-F336-43EA-92A8-37E6B4F0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C46DB492-0C1D-4BDB-B2BA-92D81D01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E459185D-1DED-4397-B86F-8B753939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0142AB5F-A6B7-48B2-93A7-E9F9FB9F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C42E0604-4681-46C7-9CB7-AE803067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EB076707-3346-4994-9938-1F7AFCC0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CDB3C277-6E66-4934-80C1-E607FCDE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2CC52D77-8CF3-4EF1-9859-C5405354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098EE329-F182-468D-8BEC-B297A08D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ABEC7D9B-6585-4EFC-9EFE-79501AA4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61C61C39-9462-4988-AF7F-1149A863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09AB9D34-D335-49B8-96A2-813C844E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8043BE43-5D7F-49AA-937B-0DF7158F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89993133-F4EA-4E09-918A-1D9CC146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4AF4A016-853A-4E96-83BC-339B050E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287FB765-7399-4ECC-85F0-62EC6EC9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EA104764-5FA8-4C5C-9AC5-64384162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724C89E5-BEA2-4D1A-A232-461D674E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B26F6FB3-6C9C-4CB9-82DA-98BCAAF0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D9C12CF0-6DCF-4FD5-A45C-A2763D59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B69981A1-5771-4777-BB72-5EEEFC0C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53DF8FD4-4E7D-48A4-88E0-EEFE09BB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50EA0CA1-5470-46F7-BFFC-21D7F108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D193416-611C-4A88-BDD9-EC050C01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42C96AA7-296F-4643-BBFF-04470AEE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C1B61A2A-802F-44D4-90C9-E7C9FAB2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F4E9832A-FB28-4A32-9A31-C3B08032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175C7E01-4A30-405C-9F19-9E4E66B0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5619A250-0C0F-4E66-90D0-2CC18840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0ED5251-BB44-40DE-A0A6-46411337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F35EC236-FEFF-4860-9388-B744CC84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0604400-9C45-4B0D-AE2C-7237E81A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2F7573E8-5902-4323-8644-1801FD45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42020A11-70DC-498B-89E6-5CA15CDC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AD33A035-9434-4362-87E1-47189158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E308FD8E-E832-46D0-90CF-7E3192DC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3FAA1B44-7F96-4317-852C-29CE7B33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22CC2862-626D-49B4-B4AB-A069C475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915BC443-A9D4-46CF-B213-D17F31C2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97D8E986-138B-4602-9971-7D8693A8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5E171015-82E1-4C3D-85BB-B1BC9121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90C7ABF3-FD31-4EA6-8549-1050EA5C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BBCA7FC2-5955-41E9-88A7-128DAFE8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FA947507-A21C-44CF-AA62-E238940A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ED6ACCC9-78F7-4C7A-8B6E-B7A66D09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6F568DA5-9FB2-4BFF-BD55-A466293C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9407F234-581C-4283-95CE-A0F79F0F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013E3595-3EDC-4338-A7BD-74816F0B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8A1D8D67-5893-4E2F-A730-3EE8FCD5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74B8FB18-18E8-4DB0-AFEE-87088E39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01C418EA-560B-4A1F-8685-846B93D3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4DFAAA6E-8160-43B6-9732-54429733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90152807-814F-4409-B3F9-653D6808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124113D8-3944-42EB-8F9A-9AF54C22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DA40EC1C-524B-46A4-BFE8-CA9DA189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A0D18D6B-84B0-4093-BD58-9F4C7940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B0B7D62A-0132-430F-84D6-77475912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5CDF6124-F448-483C-89A7-97A4A2FE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B957EE5A-1E12-4B91-BEDF-50AD24D3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D92077CB-0A22-4F7A-995A-03605D68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5E857A6F-47BB-41E0-8F71-3E4A13D9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2AC501B3-874A-4B7C-B114-816DB335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F345A05B-AC19-4FA6-9231-32D26630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8875EB69-D5BE-4AD3-9E88-7A7E149F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8FCE862C-6759-481C-86D5-51910BA9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C049CCD1-ACBF-497D-8483-9BC7C7CE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0BA8C394-D81E-4867-8A9E-35D15777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712F9417-C626-4530-9176-332D5F9C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7E1C2EE2-F0F1-46F7-9473-5BD1FA97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B6132BBA-AC53-42B6-819C-7F2C7F8A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8482FB77-3738-4678-83F0-928AE521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95EBDA4A-7327-4A8E-95BC-92F87264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42E4BD47-C45A-4D8F-BC0B-1671DA4F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E15B9432-C79D-4E98-9470-5836D926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2AA5B66E-AC65-4631-9A83-34D8EEC0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92A4ECA4-6D12-4793-9D89-BF9F68BA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F819C0C5-5E58-460D-A614-0D09D8FB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23407DE9-A23B-489F-BD65-A20E1679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1375A2F7-A248-40D4-8AE8-510CEDE6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FD18BEC0-72BD-444A-A028-0F977FBF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48697CAA-DA46-4502-8C1B-9F4A4C9E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6CB2CF08-BBA3-40C9-8E8E-443B59FC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DB7D3E49-22F1-4DE5-A167-EC019A84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042C993B-5BA0-407B-9C1C-53575DB7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AF1CDACD-9F4F-4707-8D77-8AB3E68C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41E31280-2B08-4BC8-B15A-39567291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F9C73B06-BE29-4085-ADA2-A1394CD7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2E3FC3A6-D80B-49A0-AF01-CEF3C121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D7EFB280-745F-4778-BF24-B5714C68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BFC76B22-8247-4989-AC13-ACD05916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5DA618E6-13BB-4278-A6E0-2E795CEF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5B8A95DB-595E-466B-B6DC-6BC5A4D1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37EB81E0-AEB6-45BC-8D3E-219129D4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73D54D70-F2EC-4DC7-A7CD-EF878B1C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C5D2F3B1-6852-4C2C-BD3D-F32C39F5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6CC26842-2604-4507-B963-A2EC67BE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39ABDE96-0B3E-4742-8297-2626E972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76EC288F-F6B0-45DF-B094-6E342957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CFB1F3C0-FADD-4B2B-A379-E0A6BCEE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4B5BE804-D345-495F-8F13-DD3E8496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4406799A-3EB4-4AEE-9EEE-98AB41D6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A08EE93F-AB70-47A4-B4B7-3A964917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406A93EF-D3C9-42B1-A19D-70B39CC2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D29F7073-9985-4BA1-B780-1F6D0E37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2A92CAF7-D73E-49A4-8661-E1979A5E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0959A17A-735B-46AF-9268-642BE0A0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EC948389-069A-4559-A6EC-ED7ECFC4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3DDE26D6-EB88-4A55-AC21-11D0AF05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49D12CA1-769A-4330-B0F2-00AC5DED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5696D5B8-2C6D-4F03-86B3-2A048DC9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29D423C1-F62A-4321-B5B5-5CC4794D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F26F8A54-45C3-438C-8FAB-64DA40C7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F084A6B0-23E5-43B0-B90B-04825E89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F2F57D16-0DA6-4530-8043-4B6416EA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6E44FE73-7FB2-4B42-B3BB-37A0BA40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2D26A08E-1AAC-4F80-A8A6-542BC164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D8714788-18EE-4E5B-A103-7A6898D3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1A59A589-9A4B-4103-AA33-F78828F3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39F75B89-B2AD-4C5D-AE6A-343D4C25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E2EF9C28-D797-4BBE-9DCB-C5596E78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AE3D976D-1388-45B7-840B-668221D6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89889D22-72E3-4B26-885D-D54E009D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E00E8455-33D3-4231-B347-F0D8BDA5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086DF21C-D211-40B9-8CD2-96D15F7A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4897D766-7545-4694-9832-E2D6BC74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50E00B4B-1527-4422-8F30-25108199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3720B598-C344-4485-8778-BC62035C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1DAEB2F0-5BDF-4A4F-A731-A38505FA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F963074A-2243-47DA-9D74-C031123E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B5FA7AFD-1C4F-4B92-B967-4A0B3E32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15481B8F-F57C-4C15-AE45-55E83E8F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F1D52E9B-4299-4946-9662-A2B7621B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FD59442E-A3B9-49C1-9930-923366A2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812705E5-9AD3-44AC-B3B2-DD8BCF3F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67F20E1-4430-467E-AA57-50274D1E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B64BD7CD-487C-4FD8-A9B5-DEB37BD4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1E107984-2F11-467C-9AB5-0288E648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6655B9CA-F305-47BD-81FB-DC608B0E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11854332-DFFA-4C14-8F5F-AE772161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BDED4913-5F0C-4D76-8F9F-F3EB55C2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61C84FCC-343D-4291-9E70-93A2AE5C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077C4639-4015-4B6E-92F2-AE13B1DB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BF649360-6B7D-408F-866D-A40401E9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12ED7CC8-9310-4496-9645-6FC85F77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81031553-39EE-4B2A-B8AF-B1F4176B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BA05B12F-F2FB-4811-B522-7FCDAE91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755789C2-1F57-4EAF-B2C6-1DE6B50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97DA185F-1577-438C-AE52-6F86E777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618A6969-342A-4C78-AD42-0AD32FE5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4F7D55D5-53F4-46FE-991A-8ABE4C79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88FBED36-DE3D-4F46-B562-48CF9F09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51F80C52-F45E-44E8-A5E2-0D065925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FC6B6C3A-52B7-4F35-9235-56DD89FB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0C48116A-1DCD-4C0A-9E2A-AAC1664D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14A36348-B08E-46BC-8BEA-4CB35849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40B86F6C-C4B3-4A4A-921F-A101BFB8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655B8861-936D-4424-BCD1-9C44961A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E2949A94-4762-4964-BF7B-4784FF5A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FFBBF9B8-0F5D-4570-93E3-ED2B3232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EF067474-6E25-4F59-A48C-3BB15C4C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B11AB302-754A-4508-97A8-4F742852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F8A6AA43-65A2-48A4-983A-6BBD9E20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BFCFA8A1-17A9-40FC-9392-D4FD37F5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2E4B3BCF-2B7F-428B-8F8C-1C320064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5DFF4729-8395-4B7C-BF7F-21738CF5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8633AEF0-A4B3-48F3-AA98-B53ED85C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34C0F1E6-30DD-4362-BDA3-43DC38FC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C60C1CB6-066E-4595-987D-F751594C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58A79982-832F-4047-9938-14F78402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5F38EE62-A6DB-4E6B-AF0F-BC4AC654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22BB372-31A1-4A1E-9FF4-F3A3F52F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2913448D-2188-4D85-A10E-99CDAED6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979557D3-FB88-4DC4-A4DE-B79A069A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4316F816-71D8-4A5A-B079-60ED3EFB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00693C8E-BB4C-4E8C-BF9E-F8A9C95B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95C5051F-082E-452A-96DD-A6BE575F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57D9ECF4-0FBA-4500-8EEF-954B9B09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53D7AAEB-05B5-4D2C-823E-C88D6CA3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062C0418-FD30-495B-8903-C99F29BF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71272C14-B0C4-4476-A247-C424EDE7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ACD82611-BD00-4195-9544-B6FBCAA2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B35C2E1A-505B-4567-95C2-6A3BF429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6BE5373B-B5B7-4F8D-8F4E-4E4CD1DE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DBDFCB75-DE65-4C14-9B7B-35BCEAF6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C19E599D-67C1-4190-8A89-7259DAAE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883A923B-D5AE-47B2-A8CF-91A17EC3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226D316C-CDAA-44C6-B651-FE4436AE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494C0938-F977-43E1-8393-A72B4271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7C074808-496F-4264-915F-DAA6530C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11E108C3-F928-4346-8E31-F7B1BAA1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8B64CA6E-889A-40DD-BFDD-B5759C6C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36504157-6F76-435F-9082-F15B7C80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B88289AD-D9B0-4635-96A9-3CBDD265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16F9B820-47AE-4AC0-8910-AB3F7157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F3543606-62D3-4D6E-97A6-5D99CBDD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28FFCE95-A8C8-4019-8155-E6E72F07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7680D5D3-A9C4-4662-A226-94FA9223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CED93595-8662-4837-89E8-B9CC89E0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20A7E5BA-4BD6-4D10-BBB3-570E6382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CAFCB47D-CF95-4654-A76A-A478358D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64BEFF27-3480-431F-B677-086F0135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3EA5C01A-7063-4A95-BF48-3229B039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42D20DAA-FDD1-49BF-BD8A-82DCC84A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1A5B249C-B8D4-49F5-8C90-7B687AF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A7CF7C95-EEEA-4927-9B93-72443B55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FD3AA644-BE19-429F-A493-617A3F3D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B637FE4E-0B9C-48F9-96FD-DE535220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791F180F-6A60-4678-B8A9-4E2BD390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E45998CD-0969-4624-9FFE-4B3CFE53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1FF62279-4F4F-4A9F-B119-EB7229AE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854B1822-6963-415C-A90E-CC8368D1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F7A7EF15-0716-4383-B649-171D3D53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AFBA038C-6B1F-44FD-B79C-509944C0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5BEE4F39-3489-421B-AEC1-79046DCC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E74CAAF-254A-4056-9192-C4A94659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129AF5F2-6091-4050-936D-1657C3B5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CFAC7791-13C2-4A3F-8F5D-9CF52388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9F7E171D-FE4B-4616-B9CF-DFDCBB33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FE186CCB-B683-4853-8227-B53E6ED7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0982AC90-CAE7-40AA-911D-61EC4868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FB1B887-283E-4896-94A6-389BEBAD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D8B71200-B3FF-4FC6-BF9E-B7F3C329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BDB43D2-CC3B-4B55-A2A9-F3C88B97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7DFF268A-43E9-4462-844A-C720E3B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92485F7D-3779-426F-84DE-C7144A5C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DD964C36-8EAA-42C5-ACED-E602E9E0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5512DBA2-33FA-4966-AD81-D884CD8B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D3FECA4D-83B5-4AE7-853C-101E14FF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E585BE10-2C3A-46AC-9468-4EABEE24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2A44E99A-D243-43F6-B24D-9AE77341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EB512B0D-2292-45CB-B64C-C6EFCD12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06DFEBCF-F5A1-47BB-8886-8E6D6FD0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6E406378-CAB0-4A2C-9872-A827737A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A02085B9-C8D0-4733-872C-D53064D2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3545B79E-BFA6-494C-BD30-9EB8D482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54211543-E7C0-4FA0-97C5-0043C41D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917ACC6F-EF2E-4E24-8001-0CCD8D92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194892C0-623D-4F1E-8369-A2BB5B7A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DE4211EF-3DD0-4E0F-BEB3-DC2DE534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0FC93005-B303-49F1-A418-B6DF68F6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47129C53-CE19-45F3-B861-DCD86F53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909F7740-35CA-4983-AB55-B1500B1B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B70A695E-B89F-4202-AE5B-49830736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6E306AB0-D636-4879-B58B-562A30AC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2A54779E-4BDC-42EE-BAD3-BE531DFE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F42FEAD7-DD5B-4BD9-AF8A-99517279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E0DC1A5A-706F-472D-B837-271EC318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4DD1AC27-6253-4F16-BD2F-AA134A65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42DC7C27-7CED-423A-9B4C-8B1F562B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1A8F5024-2710-4584-8753-322FCA55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F0FD4C1B-6319-45AC-AFAD-F8BAB45B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4A021F21-721A-4332-9170-FC554E75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3DABFC8F-B580-4948-B8AF-22BADCF9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25503845-FEF4-4973-8DCC-C630DCD3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A8FEAC03-E378-4942-8E0C-8EEF9C7E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42F3A172-0C1D-44B9-8A25-208B945E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02629DC0-EE76-4938-97D4-C6BD019E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F49B81EB-87F7-4989-8AB6-01D18670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C5D92D64-5040-4DD4-A873-23BBC292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299BEDC1-7EF3-4F28-968A-CC68E7D8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DC163269-4A79-4865-9A2B-CA47B86D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A3741065-6E4C-4B83-951F-FF1373E8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58AA594E-09CF-474C-A813-4FE0E020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E54FA38C-BA59-483C-BD42-5E59FFBD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1B0CACFB-D02A-451D-9DC1-9128570A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A8789FA2-CC70-4744-B243-79CB8329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DF64450D-416F-4516-876A-F285B9F3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C057A3AD-6D6C-4C62-AF4C-77C644AB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5DE45A5C-0AFE-4E47-AABB-018147A2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7E9A6BA5-EDE8-4430-B902-1C4A12D6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39236577-2554-4FEF-8539-80283C60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0507F5D6-DB2C-48F3-AB05-3FAFA8B5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AC1C78FA-08FF-405F-B822-7165AE3C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CE412821-BE9C-4355-B2ED-E814A224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92C01544-EF4D-4DDE-96EE-0556D82F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9ECF4B48-1B28-4082-85D0-1204AB37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55A1EE66-66E2-4337-A83B-1DB38F1E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7529A80D-CF4E-4916-B030-238CE6EC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2FF70556-E266-4323-B1E7-CB90E818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9641835C-2417-46E7-B0A3-A8FCDB04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13A5E48A-7C24-4EFE-858D-E5C29C4C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453C1C77-3091-4B3C-B1B5-BC02C19C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9960C46-ECE2-410E-8D5A-B9B9D2CE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84908658-A246-4CA8-A90B-F79DEC6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791D2054-DB99-4D74-9329-C9520674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A1CEF0B3-507D-49B8-943E-496B4524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8B1FFD88-3D7E-4E28-8172-E5065947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E8A9146D-01D4-4C55-9DD7-B0947302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1AC8A6C0-87C4-4484-B520-A351B47C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073FBDFA-EEC9-4A27-8F00-05E58360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C352645D-60C5-41EB-8DE9-A65B26B5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8143D016-033A-4C5E-895B-5AE8AEE0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E591AD7B-1829-472E-B4A0-8413FC2B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649F0383-3F3B-44FD-A1F9-6B93BD77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BC9E76D6-DEF7-42D6-BEE1-56A8C84C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AD1A7175-5A5E-4B69-A8DD-9F55CD5F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BDCD1A8B-836C-44BC-912C-12C156D2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613A408D-F47F-479E-A922-A7E7DF67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95861A9B-1BD7-4FCB-9962-A612D71F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9E19A4D2-1A9F-493D-A7AB-189CDA01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06D69A50-B71F-44A7-8E07-45D80550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E417859B-2BE3-429D-9012-69B616AA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342D4D58-D03A-461E-859C-59024999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09C4542D-D8F9-48A1-A476-31A90752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1F2F5977-588B-48FB-993E-E6A287A4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2627D517-CF2E-475D-A6CD-C4E3A312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541A6EE4-74C7-485A-BF25-54C2B677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D6D63D3-BB3D-4C0F-9434-D966FD3B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60A8B8D0-FBF3-4508-9ADB-9DC4681E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16E9077F-9D72-4DD1-B22D-D22BAE27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41F87D9D-6B23-4B72-B14F-9D7E8F18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EFB82569-5B23-4713-B157-C26D06B5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7D0D1072-834D-4B9B-BDBC-FC893B8E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902A6A65-A6FB-4AEC-BAFF-E22FEA2B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3939C12D-8EFB-4649-8022-6CCDA5DC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EC0C65C2-C127-4057-A91E-C769F7AF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B0F0A425-1746-49ED-91FC-23B63BF1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946FAEC7-6376-4436-902B-57675218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9F3950D5-E4E0-48E8-8875-7DB156C6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92AACEB6-793C-4207-BBA1-42C9EB47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71253FF9-31A6-4845-84F2-10E8C794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01D399E6-4C55-4F13-BD74-81BE918E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A664A09E-1A3A-4224-A967-97BA2956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F183F4DA-C59C-461B-ACBF-B147DF79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85F64907-889F-4077-BF78-1E235212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E8610F1D-E5FF-4BBE-A5B7-E7393594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CAD0BEFD-6B46-4639-8F8A-11F92F9E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395ACC67-F920-4568-A37C-AE7F96BF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82FCB1D-A4E7-48BB-BC1A-296940EC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0E65FE5B-4487-4286-BDDB-CC069E62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81869B52-6281-4FD9-BB9F-073B9B02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71EA8D34-B96C-44BE-BFF1-43F0E537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DFE99356-3A8F-49C0-9F54-64F759A4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2C68AB00-B5A4-4085-A07A-F0C77C5B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28BE0499-F000-413C-84C9-13BF9DF6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A6BB7185-222E-430F-926E-9FFD56F3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2029CDA8-6742-40C8-9497-3BDCE076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C6ACA3F7-5600-4972-9A94-6E3D54DE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3C22BEDF-8216-434B-97C2-BA466423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0B4AE31B-7158-4538-B70A-E49BF407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FCEC931-7096-401E-9808-8EF73E4B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700CFDB1-6E6B-43C0-A9D0-4823DFEA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D356AC1E-236C-4A8A-A777-57C0AF07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D7C62DD7-F2C0-479D-A85A-FD4A2FA0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3875B569-A70D-4A50-AF81-84D8676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3C6A8D02-6408-4D76-90A8-ADE482ED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9B50E1D6-9969-484F-A2C2-315BFFAB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8E803144-B4A9-4006-AD1F-4EEF8620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1CA89766-E806-4F3B-9C51-79329428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A511EB97-14E7-4ECC-B7BD-0BE3CAE4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9BFA1377-3923-4AD9-B623-6890C911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B89EF89C-634B-4CB1-8828-313BEF13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A9F84052-568D-47EB-8610-48237AE6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7B292A60-D558-43D2-9AD6-169329AB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61ACBBF2-A55A-460A-AB59-58567E1C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6AC272EE-7CBA-41FD-BFB1-2DE79BCA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63A1BA92-E807-4259-8F79-97AF006E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0966469C-BD6B-45C5-B85F-96E49870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54EC0994-F63B-46AB-9277-FA821A0A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373A612A-73DB-4E5B-A1E6-82E668B4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43F5233A-7792-467D-9723-3C4AD5FF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512BA9BA-DC94-4195-83EE-124DE132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53A329A6-3806-4813-8966-8EBF4F38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10E1460D-754E-4143-96F7-99E261DA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B92BCE23-A05C-4D29-A4AB-699C682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27BE67A1-3ABF-471F-A4FC-BE6EA88D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05742F74-5EE8-474C-8956-A97DFE4B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C437014E-79C9-493A-A3B4-C442EE08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50E17DEC-564A-4677-B117-0D9FBDB8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3B5DAE93-AF2E-4861-BB71-6E1A5DCC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7A763CB5-FDE1-4705-8A40-E5E66D9C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39B17525-AC55-4B6C-9BAD-70EE94F5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963981B4-39FA-4E8D-A9B0-9C37610D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E7034E92-12BD-4EC1-950E-625362CE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3E8B99C4-E50E-4E9B-AA3D-9712D4FD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D599B764-013A-40D2-9CAF-F071FE09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0A572CA3-2682-478D-80F8-2026534C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B1261791-59B3-4FD7-B21D-01AE20E3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9528B00E-60AE-4EBD-AB3F-218EBE34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3CD48602-003E-4AEE-B91C-BEE1E680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AE2922B0-6AE7-4E93-8141-2E413D49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BFE156EB-62B9-49BE-8E47-F109A17D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29313439-3444-4356-9CDF-722288FB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6217AC77-FC3C-4845-AC92-8FDAAB20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E5198CD5-65FF-4ADF-9658-DE38776E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6CE28023-5EA5-4D5F-AEFC-C4B7BF32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83246383-FE10-4780-8F89-F5B25203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9CF5A806-16C3-49EE-8899-DE0625AE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BC9427B7-A273-47D3-B2C8-E02C89D4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1B8B13EA-1FC0-46F1-9829-1A2B041F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E2A2140A-90F7-4D22-9A0A-FAD6398C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0C6FBC6C-2E74-4298-915C-4BEAE5FE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0195DF27-D5F3-4343-A674-5245EF3F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36D154DB-AF5E-43BF-95B3-61FFFDB2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C68DEF9F-9EAE-4167-AE59-34A78DD9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9F744E8A-383B-4CBC-A3CD-89B193F8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1C09B191-67CF-4175-9C20-2174D72D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4709D79E-EEA0-472F-AEC1-21F1BE5E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48E26B13-1531-46DD-9D9D-721E2DBB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8F621446-4518-4DDA-B8AF-C34B4CB3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87A63D2A-56B6-47C8-BD0C-5402F8E1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CF04C65A-1388-49EA-A097-9D6ADB01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1A671D90-1BC6-4505-9491-32A0B192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31CB04D2-26C6-447F-B88E-AF9B1460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2E86163B-48FD-4F87-81C9-754D2BA8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3ED9146E-09A7-45F1-B619-2D0FD1B7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4C47DBDD-FCF3-4B17-845B-C9CEA857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6D40C475-C3D7-4B42-B74F-BD9D346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18D0AE21-DF8E-426B-8435-508773A9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106C80F9-5222-444D-B5C6-456E0163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53A93E45-FB90-44E5-8B1C-32FCCD1B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E12D42CD-6B6F-446B-A488-85414C00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A6208C71-EB50-4F95-BD61-8EA57249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CDA9FAC7-A5F8-4C56-99FE-995B69B5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40A74664-7BA2-4E37-8DF9-28A5C26D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41191E21-2327-4596-89EB-28CF2551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26B6782E-6F72-49A1-8701-06FA15AC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8F7BEAED-EE91-4787-AB94-3E3F8A4F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1E996711-7CE9-4C6D-B6A2-8233D661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2DDE6CA1-2D90-463B-B716-91CFA5A8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5748BC42-F144-498B-920D-F7F65C47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3B5CA3A9-5910-424E-B091-83AACC51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B0C8442E-4F52-49E8-843D-59D17122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3F67D364-CF09-44FD-AA5D-7A7A06A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6BB2E7AE-51D2-4913-94AE-7D9B5C36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3D985EBF-9B7D-40D9-AB4F-24D2E827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B9280E05-4FD4-4E7A-AE0E-FB6967AC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3371FE5F-D9F2-4138-94A6-322AD7D7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48986624-9FAA-4480-9D4D-2E294CAE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746F92C9-6037-49D6-B460-6DE15E52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3C32FA2C-6DC2-49BC-AEF0-CB9E24D4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AFD4C1AC-0B8F-41DA-BFDA-39DF9A3B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426A879D-211E-4657-9750-12739C26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5E07C695-9BC5-4D87-A844-88BE28EB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2BFDAA59-F4EE-4957-BD97-F7CA53C7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2888219E-B81A-4DCA-9134-33C8B9A8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B4862945-B9F3-4E71-BE4F-EA8D4F60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5783FCC3-9D44-438D-8847-028639E3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1B92E9D-5C75-4594-AAF3-5E90934C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DC2F004F-F735-4028-87DD-24250602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3E8A036E-0115-468B-8F2E-4645830F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5EF74A05-7E36-46D7-A8F7-1E39D1B0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5D058D26-98D7-494F-B97F-EF832A91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2DD89FF0-88FE-46FB-A6E1-893516D4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B68FE21-A7FF-4A0E-B0AA-D34DB924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24E9A14F-70DC-4B14-822E-5803A64B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113C7CE5-5D36-40A2-A1CC-AC0913C0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86838647-8A3B-4C52-970D-44857CE6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1A964FD-A01B-4696-B289-2A805787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4E901ECB-48D6-4672-911B-FE835EB8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B5AEC24B-DDC6-47BA-84AC-2B7C8710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C6C4B59B-97FA-4071-9DF3-010DBDDD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016AA46-D6B6-4F76-949E-9E4D60B2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128AF4D0-4E97-430D-8764-6B6E026B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67766033-FE83-451E-B99A-F4083646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95C7A88D-123C-41CD-8934-821C431B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31DEFB80-C29D-4CDC-8867-7B57B332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21A2C8EA-B4B0-4682-A8BC-EBCAABD4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4C30CE10-E78A-4835-8720-58B5CFD0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BA63D8D1-8966-4FCA-A06D-DA6EC583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AFE2C5F0-4420-4CB9-9860-1F130915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6408D023-6190-4C7C-955D-FAA267CD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A82B1C3-B11C-4100-A5D0-79D3CE6A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FA31EB3F-FEB5-4155-8DFD-1CDFDC64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56803C0C-F29E-405C-8B1D-3CDAFA7C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AB31E524-DE3E-479D-ACCB-14FC0490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887C6601-96DB-4A93-A650-34D900C0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8C167A7A-B62B-4A73-8722-0D777886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E1990E4C-C516-44F1-BD41-E71AC5C3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31E8421-8A33-4EA7-9FD7-49D17D6E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673AC9EB-8385-4FC2-A502-8A50A680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589F404D-07ED-44FC-8AB4-DD351C59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D6CE7274-D006-4E3D-B618-395E5BFF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DEFAAB74-6554-4767-87B7-DC7ED3FA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BC1F701E-3178-4EB7-A22E-9C21D8CE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71A65FFB-8126-42D0-B7FE-53DFF27A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4DCF8E5E-0886-455A-A019-8D5FD838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6F08AD3F-C575-49F2-946C-A1D1A7BD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7EC419E5-5A6C-45C1-8BA4-A82E118C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54EBDA77-F6DD-4287-B137-9A28D2DE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254B3B7E-F749-41C9-B3DB-C7981320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1DFF8159-BDFD-4694-B59A-25C1BACB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DB0D50BF-1050-4DAB-BEA2-99727677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9B0C8F70-1E6F-49E9-AEAB-D79DFECF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B9F087F4-6AA7-40DD-809E-6563686C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C4B9A707-D49B-44F2-B5AB-049DAC4B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299CCF7E-66F7-43B4-A026-C1A15818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1CB85BC9-3231-4082-8513-7CFF6B95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32F55AEB-B7D3-4FD9-87A0-61927354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FD15A695-48A0-4F8F-9CAA-CA32DAC4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8537267-3858-4BDB-9BF6-F979CC8A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CDEA377F-A2DA-4AB8-B4D1-4A78D85E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4B6CFBAB-810E-4CF5-8670-DD8E26D1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D0954899-54C4-42D9-B2D6-9BC278D6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54A3F199-6D3F-433D-A658-D1AA8BCF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A4099265-F865-4E2F-AD01-96C1B366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9106A489-637D-4F3C-B489-391497D7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CCA0631C-65A6-4C7B-860A-47B95C49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A9B5BAC5-7F63-49B3-B153-F773F731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49B5E62E-2CD9-4BB0-A0B9-B1AA58C0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BB5042D0-EBD4-4B4A-9F2C-E13629F7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E4BB0CC4-5057-4775-8FEE-33FF3B7A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531956AD-354A-42E7-A5E7-4E3F1DFA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9CB71BB1-D5A0-4045-8FF4-54406418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0EBDF94E-5951-479A-B4DB-F0FF0024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A7A9954E-9ED6-47EC-949F-9A3DDB83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42B97374-4D11-4D19-989B-D2507477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4DA1DA28-7DCA-4A98-80B9-6F9F6A8C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64FF7B0E-7A34-4E9B-B2D8-D3349436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6E291EC9-CF5E-4148-9159-DB53EBCB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31C8EB61-1719-44FD-88C6-3A95236C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33155E60-AE6E-4D0A-A518-623DA7D5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9DC99F26-A6C7-4BFA-A113-D85F40B7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2EEA30A3-556E-4448-B0DF-022896F4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9D7E0E72-73AA-4004-87A5-DFFF9D8B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C11E41F3-307E-4DFB-BA3C-19754FCC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BEA1C18E-9057-4819-968B-054B9668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D7178B0E-76FA-44F9-B91A-34C6C0D5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16D4C24A-F05E-4E79-A6ED-8EECE7D2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704EA441-A488-4AF6-9086-505A3C35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D077391B-D159-4A63-8351-FF2C917F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4A99F34A-1FF8-4D9E-9CE9-1B9C2B11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DA491233-B514-42C8-B837-82C30140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5E73B701-3298-4F74-B9DF-894EA0AA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2708D547-CFD0-4A6A-9B66-653EB672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721E33F3-FDCE-49A2-BD39-94C822B8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CA2B09B1-E760-41F9-98C8-0E61B230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EAB39AE0-8482-454E-8157-1EC6AB43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53F474D2-D169-4690-952B-29D22B53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9915FDFB-7F54-4D35-96B0-508413B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FCA02B27-C279-4D16-BA6C-ABAD3BA5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A109538C-AE0F-4EB6-A159-240D7E60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C11CCA5B-CA9B-4BE5-A20B-7B1D81CF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E381459B-139D-41E5-AE18-684BD143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49FADBF6-0ED3-4C0D-A3D7-309A3429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B035677A-E235-4E49-87AE-CD475A86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64912683-2EA8-4466-A41E-FE52047B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34A846B5-CF43-4336-A200-478E0B8C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3819610A-3F54-485A-B2CB-551D3E43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82FE8874-1CA1-4EAA-91C5-18CD09D3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52E2DA97-4ACF-4693-912E-16D91E74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446E98A6-DF29-4DBF-85E3-A3446C78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BFD632BB-28AB-4137-BE6B-8A07F0C5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0DE763D4-542E-4AE3-89D0-8FC795A3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A1B4FE0E-E46F-4BF5-A8ED-DEDE7D34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97D8ACE3-50E4-403C-B9CB-07767363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B690B425-E310-4775-B211-D3F440DE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5C13A767-91B8-4368-9888-37B58BF4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56705598-3660-4D39-8896-8E15260B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78DD8B30-E06A-4260-981B-454E0398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E295C3DD-C6DD-492F-8814-919F7F46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029F703D-D3A8-4975-9FB1-92093CB3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8C5C681F-22AE-4061-BF55-ECAA24B9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A176D4C4-E65A-4564-8C58-FE7E11D2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925C30CF-8AD2-42AF-8F40-7B9A2DC8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AC4B80C-9718-4D83-B2A3-65B1DC19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234E91C7-5DBC-45F1-9DE3-548B8472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FA199187-4EE2-4A06-87EA-481C9DC7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CB304D0B-64B3-4504-9D67-302F8267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6B1F0939-3096-4431-9E36-9C854EE4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C95F359B-F3AD-46E7-8790-5E66A804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ACE55824-96FD-4D77-BCD3-11BE952C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6A99237E-C7BB-4E20-9419-53861B7A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43A760D2-D35D-4A68-BC53-111C582F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D988B691-16B6-4F61-85A5-0664BE0B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30094F0C-FC59-4F55-A67A-9436365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EF8D1F31-0047-413D-B5D5-FA19266B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E9653BC1-6AA8-4441-8179-6BB2B15C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25663FD5-D0A0-430A-9370-AFAC6E03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345CD444-26AD-4C2F-A8ED-0E00A90A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0518594F-1149-44B4-8EA2-436C8736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CEA517E-3A0B-4658-B656-990C8DF1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9D2407F-5E6B-4163-833A-06A3910B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7C55CDF6-F7EA-4731-9523-05B4B368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0C18F3C1-A2D9-41DB-80E2-BB3CC9AB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AA64EECC-4B4D-457E-B473-D05A35CF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EBE4BD9E-5865-40BA-9073-069484E0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5FC9E746-F3CA-4FCD-8CC5-96F44D12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1A231AE3-F5DC-4A12-93AB-FBD935E6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7B95BAFC-C25D-4312-9C3F-9791212D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66D3CE8C-E928-4A67-BC2A-83743BC4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D80C70EA-F76A-4222-9EDC-6F40BFC9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5A36B06D-741A-4E1F-A7B1-4CB48D04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D25E4728-C2FA-40E1-95C2-40A1D81F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A2BC258B-0A18-4C2E-B2F3-82B61C37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A950BE6B-4617-4CC6-AF4B-52B58EED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0F854BF1-05E1-4094-B684-FD4AF22D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2C858BE3-32A4-4001-8BA7-B13CE9F3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E5192D4D-D007-45F4-9A06-891C62CC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3D3A689C-E1F5-4795-9EFF-AFB146B2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08A4113B-55A6-4D17-916E-64F924BC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4A04187F-8456-466E-8A03-D0D18ECD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18BF1590-A37D-4685-800B-40281ACF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7B62699B-C1C1-4A71-BB43-8F50800E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061F3FAA-345A-4745-BDC7-309FF915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FABF762E-ED03-46C7-9762-7B54987F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DBC4FC91-DDDC-4A08-AD3F-EB65CDB5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204087F2-E0CD-452F-9F10-6F53183A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4E09FBF0-2CFA-41C3-AA8D-C3A6CB0C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76535975-18C4-4833-9D9F-B07309AE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593E13D6-B6E9-42D0-9D15-21F3C2C1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846A5379-D6E4-491E-A1F1-52FB48E3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63CE24D3-E6E2-40D4-94D8-BAC938D2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B3650009-0A01-47EF-A1D6-0C4A95F2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8BC53601-9B34-43F6-A91E-B0108295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4A66D778-DEFD-4336-AD60-0C5CADFC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64D2115E-0E9E-4062-9EA6-F78F45E8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A15E06A0-FCD4-4B06-8869-AC2A77B6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6EF2C6C5-77C9-4EE4-83F8-8739AE0A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C62DEB54-340F-4934-AD91-07C730D0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998E45EC-1961-4E29-99ED-BF7B8AAE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6A10EAF5-2BF1-40B4-A097-8A53C2C9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62A587B2-EF6C-44BD-8C3F-9F317B17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DC23307A-41E1-4D0D-B76C-C6EA0461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FDF59081-C507-4166-8372-AF5E14C1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E918BC2B-5BAD-4CFB-9462-ED6A09F5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EAB4DE1B-1212-40FC-A689-6213CB60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14B2C717-A86C-4705-B9F9-147D999D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3A058A42-F1B7-487B-A338-22798E7A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1095AFB3-4FC1-490D-B7CD-EE4B600F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4D73BD1D-AF6C-4F35-A5BD-D7A9B4C8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DCB5C055-36DD-4DFC-B6F3-2459B774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E41CC73A-59A3-4DC5-A2D3-3ED773C2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2D17851-1CFA-4DF0-B66F-F3CB4F67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BFACF39F-7FDA-4741-8F81-84660AE3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B01BBD44-C5B5-4578-946F-990FAA6A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0FEA147A-1F88-40F2-85FF-417F574B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A7748B78-B962-42B2-8919-959B0E15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AB697D50-7E78-4666-A991-46741D3A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C14A49DC-9318-4DAB-B3B5-98271C67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81E33620-A574-48D3-8372-E38DCB61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A1768CC-BEEF-4916-95CE-7DA07BC3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5FAEBFF4-1516-468A-865A-E98EBB62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ECCBF2F-7084-4DF4-8E3F-1627FAF1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F654B48E-F4B1-46F0-9DF6-506D32E3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CF0B37D4-7CA8-4A2C-BDE2-3A4BDE4D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FAEA6F94-F978-4C6B-8551-7367FE14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A28D8885-A6F0-4C9C-92E1-CD7A70D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37556CBC-4662-4BAC-8FE8-4C5BF993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3BE21C4E-5BA9-44D4-BCA8-E6B995C1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57F926B-2E99-44B4-B301-8FFBA47C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B615C4B4-9644-4A4F-A094-783BF030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EB99558A-1816-4289-AF5D-1E17911A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B1684647-31E3-454C-BFF5-E2798189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B5471BF-B62B-4B4D-BACF-6D53E5AE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11B4D2F0-C88C-4903-A619-B43A308B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B722E301-1A0E-489F-B623-FAFA0504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DFF892A2-FA91-4303-86C1-D4369097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645C9F3F-0734-49C4-A473-63A45738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5F9E486-7C62-4C74-B233-4EABA5F0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AAAABC69-A27A-4CF2-A809-33F014B0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F2741142-A629-48EC-AB0B-7BD34E97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C8311A48-93C2-42EA-93E8-0AA25DB8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FF6F21E0-9BFD-44ED-95C4-44B0046E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EBC681D6-E68E-419A-9ADA-8545CB83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F4A5D582-FC0D-4975-938F-3E8085E9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395D085E-783A-45C8-8983-2B26179B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82B2CFBA-3A0B-4707-8451-D841173F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B04AD2B8-3935-4F74-80C0-582B67B0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80CF6302-489A-4B4B-926C-50147654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C95E0142-42F6-48FF-ABDE-B2C871A0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BAD58E1D-975C-428A-A2AB-E9968BA7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297FCA7A-5DB4-4CDD-89CE-0FBC1CD2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F332C0F7-1B87-4AB2-8385-31733AE4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C03D9CAA-E7ED-47F0-8505-2EF77F5C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40A87530-68F1-4CAF-84C5-725C98E7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503A6FBD-F3C8-4729-8044-1F514777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BBC73F80-BAEE-4D31-9DF8-D4112213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1F3AE59C-59BD-48A3-AB02-ED3D241F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21F62CDF-CE92-4C91-A9A2-EA0EA4D4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B93835A9-7A4C-4FA6-A919-CE830610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83178B2F-884C-4D4F-AB45-F1D37366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083515DF-B963-4101-821B-80B274BC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DEC92BA7-7AF9-4DAA-84EB-8D864467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5B0ED3A9-BFB1-4218-9D8D-1CC08B84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2BA48672-87E5-4DB6-9E75-7A451A09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94BB2863-9247-4B57-A40C-A1457814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A6410AA1-A13B-4117-AC0B-6723F2D8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9CABFBED-B4B7-4DDC-BADA-0849F1D7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466E14A0-43B9-4DC1-9F4C-A8AC6960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31E735B6-9630-4E1F-9BBB-7B69CB55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36AA20E5-EA4F-4F0A-9AEE-85AC1FDD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826C65BF-15E1-4149-A2BF-97091DBE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8A3F93FF-1436-4008-983E-4B7F98FA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34ADBCA3-56CC-4216-AAA4-01B07926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1C738DFC-420D-4A61-A240-940913C9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715AE820-5AAA-4772-98D5-6B458F58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7B7CFF29-FD2E-4014-B5BD-A11111FB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AD2C2A96-144E-4521-A42C-0E4CF45A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58163968-23CA-452A-9F5F-C89A5DE6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B10A7A08-8334-4D0C-ADBF-F5625785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BD6D40A5-CF9C-423D-A626-66593E9F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2D962817-3DF8-41EB-B1A0-98A346D4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001A66E0-351E-46DA-8D9E-08424A4C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7420AFE5-DB20-41C4-89CE-8E13FDD7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BFB01E9B-AECD-4DB4-B928-A399243E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63F08220-AC9E-4CAF-87C1-B4EF3C75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4CAD9722-F56B-44AC-A7AF-10D3ED0E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57889C13-09F5-4C11-A880-D9342FEC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6AFBAA23-51CF-4839-86AB-39990089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A1DDBED2-E5C5-480C-861D-303C5F46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71CC655E-760D-4757-8678-80B07C0C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25345ACA-189E-46CA-9D0A-D4D316A2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75A44A11-098D-4683-9219-09ADCFEA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B718B8CC-AE21-4AEA-B985-C7666FA3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7CD3FA11-B304-4764-BAEE-074754A4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09BB3EC0-53A0-4E50-8B9E-2A62C984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E67011FD-DA54-4608-B1F2-62368094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E637596F-C4D7-4F48-8E2E-4FCF9BA1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32B2BAD3-3665-4498-B4BF-D6DFBEA7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C76E26EE-C2FE-40B6-96A2-D163CCF8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23A996AE-4C7E-455C-A2AC-A80F9236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CBF60B50-001F-4C48-8204-FA1283BB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58293315-6587-4311-A4FE-B73812D4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DA156E4B-074B-4BB7-AD47-4B21F06B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A054D3B9-FC1C-4A03-B44A-9745428A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CF01858E-332A-4730-833E-B96CFD1D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6CF608FB-1A2F-4053-96BE-929FE27E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0F72E7BB-01F0-46F6-9EBC-CBAB3D8B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48F35BC4-371E-452A-BFE0-BADF1FAA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04269B60-6223-497B-8402-0C41CBB3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5F390103-A3E4-4439-B09A-236ED992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C075C39D-945C-4B18-8429-E9A10FD6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024C77FE-1D29-468A-86BA-698C4617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D5C1A5E1-473C-4895-847A-2682C6C7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88B7F9F5-E276-4451-8546-62614007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15A6772F-53C4-4652-9CF4-CD8276C8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B2F954E7-3CEE-4707-96FE-2E9D26C6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A2C2A0F-0ADC-4808-8E3E-2E61CBE3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E0065215-240E-460F-A6A5-CF56417B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28B3C66-CE12-4FA7-8EE2-A9B35DB9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CD212532-A001-4683-8EB8-8085F1C6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0B46FC61-61DD-413E-8069-A112F4A5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033E90CF-AACA-4126-8FC3-C3D56522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0C05591-3697-40A5-AAAF-6DBEC184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C63FE4A6-704B-486A-90D9-309FAB5D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44B50C98-9D8A-4CA2-B9CA-24B8F213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2FEDC296-5DF4-409B-A820-FA51DC65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DA351E0D-3F72-46D3-B781-A3BF9EF7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4D28D095-84C3-4A44-A511-A7BBEF6F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43F02914-F93F-4D2A-94A6-DD8D6DA5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9FF4F20C-E683-4DC2-9FC6-AD2E2B1D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272F35DD-A2D0-4394-B8EE-9A2A0380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6A7DFCA5-4169-44DF-8964-D8825AE6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B2BB8DB0-1DBD-4FBC-A595-224AD98D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0EEBF301-D07E-4894-97F2-FB86AB46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F9D8BC7B-1FC5-414D-9431-2688F71B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20046B1-A825-4602-BE2D-B9832F64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0DC49B0F-C4D7-4988-921B-65908867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B4C8A8A9-F3D7-4236-B806-53B21E76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CC20C2AA-C8A1-4F37-A62E-C051BD27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384E04DE-593B-4833-A560-A608F5DF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3268C4A5-38E5-4D2B-BD34-49F78D64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A895F666-FDA8-4E54-B957-90CAC900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2140143E-9A39-4055-85D5-3AC4B0CE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1EDE2D3D-AC5E-42D5-AABE-A985C7EC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8006D776-452E-43D2-9464-60E75D24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738EB7DE-3597-47E3-BE87-28A07C11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215B13DC-98DC-45C0-92BA-B179F205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D231DAD5-0933-4948-89E5-C4D45CBE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7C66E331-BD8B-403B-8952-AD681EC2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2C4FBC68-8E38-45F4-94A1-BFD0D722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CB823F5B-9BEB-4CBC-8F8E-7CD2F28D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D2AC2AC3-E787-4942-8A0B-469D6A15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5A35EB5E-7E57-45F6-85BA-FF8A3DEC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95C77EDA-E5F0-4052-BCCB-AF938E30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F71D1DB3-8970-4793-912F-5E3D9F40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D77A0142-4DDE-44D5-9618-FAD69ADD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BB10BAF6-2B46-414A-804D-1B95BEB4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F9614D8D-CAF8-41E7-B6D0-C1E64C9D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34A2DD1D-4978-4A97-8CAA-61D5E04C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DDEF9E76-B647-4CF3-B234-27B591F0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1EC5ED3F-146A-4068-966B-3E7442FF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21AC1305-4040-464E-ABA5-07542166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EAA4676E-804A-4A55-904F-1D580511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707AF86A-E25C-484A-ADD2-C70C3516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593ADAE5-962E-4C94-9A9C-DBFB0FD2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5570187F-B999-44B8-B0B7-B1776566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2ABB9DBC-DA25-4F1B-8FF2-A20F0C6D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2BC1A042-792B-4B2E-B20F-D73B2561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50D8F94B-6A7B-4802-9C01-E1BD6AE2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C5A7F76D-81DE-4167-A68B-C4F9AEBD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3050BD0D-7A97-46D0-9DE3-9E7965FF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662A2EE7-7D07-4FE1-9BAA-4DA4F1AC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796958FB-3EA0-4CED-AB45-8D97A55F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0D4FCC31-5325-4436-B398-90CA91C3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49B46FE7-A5A1-48B2-B193-6D203CDC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EF5A9D00-8FBC-407F-905C-32BE0D28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169D7F4F-861A-44D9-B89B-A1E4D19F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A7DA6473-88CD-4A19-83D6-B7BFC0FC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A2A4AB51-749E-4F45-B032-47E65CA4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D7593D4D-9125-4E1E-BB8A-65AA63C8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7EA36A48-5503-4783-B87F-F5CF2A3A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CFCEF167-4EB2-41EA-A245-9C1A6F75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83802F17-3CB3-43B4-8AA6-1ED31CFD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63F21423-1DD9-46A8-92E2-5A786897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9A9432EB-731E-4C36-B6B3-08998F14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831EDA9D-5EFC-4A1F-945A-FD51386D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3AB6EE65-1E2E-4134-B907-EBAD7092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EFB065D3-13B6-477A-B596-67DE2589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194467DC-88FD-4912-A225-DD4875E0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01C2D300-4D79-41FB-AD02-A4B25E0D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76435B76-94AB-4F14-8749-EFB2F1E8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E8A57B47-EB63-449C-87A3-1061C861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5F8ADD10-1CF5-4BFD-BCAE-09A3BE92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9DD44181-82BE-48B4-A53D-8A99B25F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5F444AAB-BFF7-4F38-98D5-FDAF8B62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26527777-E830-4615-B189-AB507301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159E521A-A891-41AB-9A2E-C0FEEFED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7AE07C50-6613-4606-9313-C8665E60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7DAD356E-DA7D-4F56-AE99-3DF4BF25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B14C3F59-9A8D-4E97-B68E-7DBE80DD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7EA85D9B-017D-4057-BFFB-06490C33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70C42849-DE79-439B-B1C8-E2904D34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DE9B7113-DC02-4E2E-8008-0FDB5B0E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AFE9D6E9-1E08-4694-A178-9539EAD9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7C529D84-96DF-47E5-8952-C1D1C6A9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6B53A998-486F-40FF-9BA9-D5A794B0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6596AF3D-8875-4802-B558-3A7399C6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9D9BD40F-75A5-4715-9E67-A940E5A1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00FA8288-65A2-4130-BAD8-763D3131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0010A066-2E4A-415A-87D0-3ECC27DD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307DEFE-F43B-403D-B118-DD82034E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710B11F3-54EA-4701-81C1-2D3DA213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922061C9-CA13-4AFA-A443-2C94FDA0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3B096AD9-9638-46B1-BAE5-F8470D54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166E3059-2232-41CC-96C8-BA0B2AC6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500CBDED-4D77-4941-AB56-5B1EFDF1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89E72358-C37F-4610-A5FF-CCC6BB5E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AADF04AD-1C9F-46E0-A5A2-D4E8E57C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213CE1A7-90B9-43D7-836A-53DAE5F6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8063613E-E274-42EB-B9FA-EFFEDDDE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539EEA78-581F-4442-93CA-F2D27033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0DEA6425-7635-4273-97F5-95F056BF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8E4BEF65-DFD1-4EA4-B72E-B87E14ED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8058683-00A5-4E64-B14B-172D9DAE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94221D0A-155B-4B26-908E-E9E110DB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15AACE17-82C7-4F3D-94EB-A4E3D220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9704E7AA-EB5B-4D71-917C-A9426E4A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4B40DE79-85CE-4048-9701-74645745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EF6F02BF-8554-4371-A6F1-ACAC0D9B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CE281103-CF7F-43FA-8A41-7913B690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EBAB7B9F-05BE-4367-A38E-59A60A7C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2F7611E1-6129-4FC0-9D5A-8255D33D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CF2C3D30-2F2D-45C2-A54A-AE918B4D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5CA277DB-F37B-4112-B63F-38BDA950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57DA3DE5-88B4-4B7C-8ECE-475A7B58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B4124BDB-F13D-4029-8192-3DE1CAB1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5FD08F98-2946-40C6-9682-C8831824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3D9DCBD3-5E76-4D4A-994D-C478FB68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0E622E8D-0ABE-4F04-85AF-A97C72F8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38C1F536-51F8-4F3E-84A4-F378A071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35EB69F8-F68A-47A2-8431-9A9B162E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4C51D497-B79C-45B9-86AA-85841CC8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5D4FA299-EF9D-4F09-89B8-945060C3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9D09DD89-D8C2-42D1-83D4-73724CC2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43DEADB5-B4E8-43B2-9B75-5BEABEDD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021D3895-7E44-4FBF-8254-B3D19D95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DFE4598D-7720-4512-9912-CB342B34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39D60242-8087-45B7-A572-8B01A98D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3A66A67B-D8D0-4DE1-A983-6A2672E9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E713D282-9D6F-4031-88D4-C03C6EBB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45ED0FD1-E55F-441D-836A-9EA178F4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A3459910-6AB6-4C0C-93EF-A75002C7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E8518D7B-C9D4-439B-9DE6-E3B04528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48F23640-49DB-4A08-988A-0F5A950D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39BBDE1D-BD3A-49DE-9177-52FC47D2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716788BB-1144-4F4E-9A2F-873FD2AF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A327488E-4422-4895-9B15-7ECE9D8E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F1DA87FC-D438-49B7-B88F-447770B1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65FD2390-19C9-432C-8863-8A6259C3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1DC63CA7-0C7A-45BA-A4B6-61AFC99A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3985F257-8974-44A8-87BD-1905FF6A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F0CB69C-819B-455E-A14F-C90D2758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AFD43DBF-36E0-4072-B613-F366DF90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38220F40-7C33-434F-BF34-47CF489E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95CD28A1-9BB3-4ADE-9039-94AA10A5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B34904F2-765B-4F20-AD8C-D2400D6D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A34AEAD7-9335-4BCD-9090-5DC18199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14E93E6-F3AE-4D68-B963-D8C62082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E69F614A-2B34-4ACA-8CB2-6D4991A9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2A955269-1653-4560-AF7D-2DC2FF4B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A0C66034-00FE-47C6-922D-053E504F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F13E9433-305F-4B65-A6AB-D3F4D7E5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FA023FF3-6FD5-4A2F-B083-CA724CB1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E4D09BDE-0503-47D2-97BF-DED3DFC0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61E6EEEE-60BA-429D-80B4-99EC1F85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554C720F-8EFF-44DB-BC3E-43669C2C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FBC8B126-ECE4-4007-8ED4-0EF5801F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DC0D8831-D006-4CE1-AB38-C0F23443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D14D3C31-4FD5-441C-860F-00215136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02C9732A-EACF-4EC7-B3BB-B683B54F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535974FC-E0B8-41D2-973A-D0A1A241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53357D87-4D0E-4534-BE0C-C129796B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37E74FBC-7120-407C-B4A1-2F550FF7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8B50CD82-CA91-4DF7-B083-718EAB50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9CDD1B5B-9E2B-4891-BA49-9A44AAC5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537D0ADA-CDE4-425E-8028-E3233919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8F3AFC86-94D2-4D9C-8E51-3D4454E0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440BAEF1-5811-48AC-A31F-CE9E7A82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C12CEC91-783A-4ACE-A109-FE9B72B3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99F08B9D-F88D-4DD8-9AFF-CE0D4BA9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20423176-AF10-46D0-BFDF-0BD9E807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78E7038-D683-4465-B66E-55698B17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A251FB64-40AC-4DCD-83CF-78121447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C4A76398-9134-42CA-9050-FFC0FD9F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DABBCA7B-E839-4ABE-9195-DB4E5BD8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369EC646-F2DF-4564-B008-DCD714FA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C3D60636-3D94-4C33-9150-3112D07D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AB04319F-0280-4AF8-88CF-40B40FE0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C4DEFE18-9327-494D-A6EC-4604F586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FB807B64-DDBF-4159-B1EE-77656231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9728522F-7A6F-4DDB-A681-A87C58C7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709F0133-27D3-4DE8-958F-DFB12D0E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42F17EF4-9FFB-4396-8F96-13F0525F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29BE3B4B-0CA6-4517-84E4-B187F97A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EE3027D8-B60B-4B68-9086-E48AE531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D63079CF-A68E-4552-B9E6-267FF8C5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CFFEEDBD-AEAA-457D-9D63-3661609E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AA1E11E7-D48B-4EFD-9802-327F8E87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BDBA799D-843F-4948-81AF-5041CE5E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CCBA9055-E5C6-42F1-91AC-2283C877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9DD1289D-9FEC-4F7A-B89E-ED18F694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80541D61-AF21-459A-A16D-49AD68F4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A9BA27F9-34D3-4CC8-8850-61A6A76B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39C066D3-C8D1-49A8-A252-7936E8F3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F0047149-5D6B-4127-B77D-755094BF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8A60FC09-6EA7-4CA6-8869-A10C8961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8B7422E4-75AC-40C5-A4AC-2771B9C4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E5F6F44F-D80F-444E-9588-CEAFED47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795E7FD1-66D0-485C-A5EC-34CC115A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9A533A03-D588-4E8B-B12E-B60670EE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D6927E0B-2B73-4B28-9098-F12EDFD6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17F901BA-78EC-4BE3-A709-489503CB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E1091689-B4F5-406D-A714-ACBD18D7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F85D617E-8F21-4FFA-816E-0D608806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C93B8173-8400-4A6B-9CAB-794226C9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E38F2BC-A65A-43A8-91EA-492004C6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7B353415-9A48-4ADF-AF91-CBBA65FE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412AD24A-FDF2-414C-9C02-1AAD853A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E686178F-43B3-4D3B-9619-0C91AA28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512A9F06-9EAC-4BAF-9AEB-B91C2446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55E451AB-73EC-41B1-B92E-6428B732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544760F3-685A-40F5-A618-E16D06AC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7935A939-DC7B-46EA-83D6-3B37F07F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67A3AB8B-235D-443F-9F69-B64DB21A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483B3A08-F866-4A76-A235-779C0235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A3FAC58F-7F2E-4879-BE09-FDDF18BA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7957297-2CF9-49EC-AFF8-D6C85F59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0A6D8867-8F6D-4E20-A377-7765C44F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B7E5B10D-705E-4A54-A912-F7860EB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2B85B368-3C69-435D-8695-31499FA7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8A7EA1A0-8BF6-4423-9AD3-1731D850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83C44B53-193E-4162-B4E6-DFA2E18C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392CEF30-DD6C-48F0-9994-A3FE608B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A5D8FF6F-5157-4815-996A-F3030ABA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A6532F85-AE4C-49D9-91E0-99845E2C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C57A4603-9A29-410E-8623-AA6BA3CB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AAEB545E-1E5B-4693-A272-B0DD68A2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29DB2763-9BE6-4A3C-8953-7DE3A60F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FF6702FB-1520-4C1A-94B3-B1B73676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5E6470B9-2F22-4B1E-A422-E402C730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3E9ED5F0-5A50-4E76-8D7E-F3A7CA3C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A8E4F3F5-C434-48D5-8C1B-8E98FB2E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40B8B560-C3DB-49C4-A5CE-9AA24F34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98CBE9E4-C74D-4CC1-B55A-A5106112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BE72485B-0DBD-4E7D-9386-E1AF2D07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84B28E2B-5167-46B5-ACF5-76B1DE0C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E36F2312-9DA5-4F43-87FB-4A8C18F3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0A444796-1C38-49C1-8827-D1B36E9F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60DCF426-ECA0-467C-A599-B5BB085E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5A3E01B0-4466-4D65-AB22-C3E84746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871FB896-FAA8-4BF6-822E-F7448ABF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9D47E1B6-058E-44C8-9149-73E6F743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D0A1434D-DE5D-475B-B77D-223769EA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71BB473C-1481-4B77-9AA7-56F501BF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DC5EC283-F668-44A6-9022-E81FAF91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1E92A68E-DCF4-4CDD-813C-CAEFA5FF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1E43BDCC-6A53-4000-BC02-FEEDA6CB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9B1CA5D0-2FCE-450F-AC9D-0FAF642A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55BC9C41-BD5F-427C-9B29-10F9C5F6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D9F3033F-5AD9-4830-A161-75E8D6FD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0480F618-9A43-4527-8CDF-F5EED564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74F72CEC-2A43-48CC-9A3E-1D20E349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6A3FD963-124B-42F1-A013-FB30E842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36BD3DE2-0695-4E74-83D7-7B441A74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801D2D26-44BB-44B1-8E6B-FA3A7039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0787134C-FE63-49F9-8AE8-2BE33148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0B80E7DB-F09E-4AE1-BDC3-AFE64F82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3787E104-2909-4373-AAD5-3BB839BA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28D7E879-C80F-4083-AA71-4298724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402FC125-26B7-4212-A097-6B169AE6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A777A5F3-6B2C-474D-86A3-B19C735B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3EFDB8F6-7F9B-4969-993F-812B6BBA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045555DF-9F98-4F7F-B0BE-302F6BD4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0C20F9E4-E3A4-4225-9072-A8E7387D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8DE7FB34-E483-4792-8FE9-78479491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2773C630-898E-4F2C-BA9E-F162AC75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3C6DE250-4C37-446C-A009-B6434AE5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71172538-54B1-4D66-B3CB-362C39B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C371DE8D-D902-42A8-ADEA-9FDE1BDF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B7A94CD2-DBFC-4790-B228-9FFBF858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748AF375-2B1A-47A2-9F5B-83248551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8D82A709-BBDC-498B-8507-C2AB3F9D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E56FBCC4-26C9-4D2E-8C6A-6FDD5697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C5067317-4E9D-4AC0-8882-34562EFE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36F787E8-4A79-43D8-BBCB-9F6163DE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86BB281-5462-4E53-8007-F31CE090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F6FE2924-B450-4298-9C60-150F8A7A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7F70939E-7A37-44A4-AB7E-AD13B662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C62219C9-1C8E-4F08-9426-B18B8BEA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4E466666-1F20-49EF-9A3E-C5A08072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D625A53B-48AC-49A1-BF8A-45D49AB5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EF52D508-BB7B-4A51-B90F-22EFB36F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C0E9DDA3-9247-496A-936C-8977D7A0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F9F081EF-215C-4410-806D-A34E3FB3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F19C6758-84C8-4FEB-8E84-609B9041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51041371-3563-4736-AA6D-AC4D0FBC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5F75058C-61A9-44EA-A5AB-BD0FE57C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EB2909E5-35D1-48BA-B48D-B10ECB64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45575198-9197-43AA-BA6F-3A61549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FEA4982F-9CA0-4666-B83F-0F5681BA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B7BCCD91-3147-418F-BD1C-912F8365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E2D30D2F-DF4D-4B5C-BB25-063BE498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82E8F33-BF37-493E-8E95-B8966F8D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DA14683C-EBBB-4FB6-A010-3DE5FDAD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8D0E87EA-8EE9-44E3-BB07-D33CBA8C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E8845F3C-7253-4AB9-B73A-1244C942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1AD2B9B0-04D2-48C8-BCCC-03C09405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4E8ADD80-C336-480A-9DED-8A26413C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65E3E4DA-B5AC-4D7B-918F-5A43BD96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1201F620-5676-46C3-BBF0-E6AF1ABC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A455716A-F80D-4BD7-A2A5-236C1C5C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FF06753F-B146-409A-8518-9CF42964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C2D5F209-A511-459B-99FF-1488F668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33349D60-84D8-438C-B9D6-A0DE3AAE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20067932-903C-4205-AE40-2258EAF2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8DCD8B0C-F0DA-47E1-AEA0-AB337467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6AE948A8-20C4-47BC-AD62-75B064D5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0A7DAA74-023B-486C-8A3C-D3AF528C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0C1DED2B-D27F-40E7-9801-7B878950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7F0AE8A6-7CC5-4A3E-B6EB-8EAFE77A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A07CB416-55FB-48D6-9BDC-EE513EC1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9936C4A6-C445-4DCD-AD88-B3B4F3A0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68410F14-5761-4B3E-9E8F-BEC09A3E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0B9F3C9A-F0D9-41C5-B397-3D1CC994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28EFE6FC-5EDB-4C8B-8F58-EBBF6AD3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228072B-80F5-46F1-92D6-BC8E8E0B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DD624DB6-89D9-4D87-9CA7-27868E83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082747B5-5902-4754-A092-911B51E0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327E9418-BC22-4DC1-B7A1-E11D250C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C295D165-8D60-41BF-9861-6A4B4502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513C01BE-4408-4886-82EE-C105A07F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52AC3134-83A3-4B1E-9413-941C1A11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3A837F48-5EBD-4E67-A271-042528AF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6666D184-BA12-419B-A118-F202A294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6BA6EEAE-B725-4D9A-A1C3-C927E2A0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FA131891-CE2C-4318-A6D4-4D5BD999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D6D28AE3-76A8-47D1-998F-B5CEF18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D8D3EACC-6AC9-4C5E-8A3E-FB726542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2DA00652-0B86-43C0-8840-D86671EF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8C2D6EAF-B4F6-493E-AC51-B8F4AD6E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E66A9E6F-0BDE-4C4F-A311-0109FAF0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8FFEF708-FEE6-4398-92C3-06D19179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B6593AEC-AAAC-437C-8C98-9BFF0F93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EF2F1B59-BA8E-408B-82F8-39E4E23A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68D5CFAF-7AF0-45A8-B0F9-DA11F26E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3C032F1C-936F-4678-B388-6A02D0EF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F27FDAF0-590B-4570-8E11-79CEF328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812951C1-249B-4C85-97D3-1ADF68E7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DB458FE5-DAF8-409F-B67A-C44086BE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233D94A6-E224-4E82-839B-A99C9006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6E739DAD-B4D0-4D9E-AE24-366CF5CA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79135121-1BD2-462A-B17D-FC6D6629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FF55E7BB-27B6-4FAA-9E84-C619CD02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567F4095-BF7F-4E80-811C-09243567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8585D03A-18C7-454F-AEDC-C4BA695B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C5D68632-F90A-4B3C-A636-3998C39F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378895F1-86C5-401F-BA0F-0DE1EF65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E4A86DC1-2461-4ACD-9909-4880D27B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3BDAAE9C-B1CB-4C12-A500-4341047E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E8B2F4B6-811C-4A76-B9B8-0412CFC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2E9F7A6E-5F05-4767-BFAE-1FAF52C8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37A58ACA-8D82-4058-8BF2-304F44A0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FBB90EBB-3A7A-439D-9FBF-B13360AC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9A913713-ABA3-4C02-8BDE-906FB28B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CD6A21AF-8FC4-4EAF-AB18-3B81BD93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9323BF52-52CA-4002-B1B0-090352C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D6771A39-D24A-462B-8015-368748C1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EEC5739D-4CBD-4ED9-AD12-1E8C96AD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B24E8446-33DF-4448-8233-863ADD12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9133A69F-B1F8-466C-B1CC-EFBADC3B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F4CD10A5-2935-4DBD-B28D-A472C644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9AD5F12D-6A2C-4E4C-8092-AB30635D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C65B1F3C-1FBE-446B-96D6-FBC4C7E7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69E969C2-A931-4C91-99F2-0FF29BCA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AF6BDA30-BA4A-4EBD-BA28-1B6B1412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E34362E1-AFC0-43D8-9242-C666D4EA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A7CB03FA-CE9B-4B7D-9D96-B785B40B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C9BAA3A2-524E-4C72-A44E-38008026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3843C9A4-1071-422D-A735-FD6B8DF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7CD85A0D-7341-4257-BF7A-EB1DEE7A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C4CBF64C-6E5B-41BA-B8A0-574DD097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1B69F566-C7CA-49ED-8CB0-ADB5BE15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F21E4560-7AA0-4493-90B2-DB846FB3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268164E8-C146-4389-9B98-7906A165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C86A49FE-E9C9-4EC6-B92B-7232443C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486FCAEE-4F10-4E6B-BC1B-58224CBB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92D775D2-E084-4DB4-BC07-FE549851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20B8C630-FF7E-40BB-BF88-C0D79FB1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E08D0C19-BF8F-4AAD-80F5-3DF60498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D8FEBE0F-38E1-458E-B4EF-9DC89B2B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FB9DB71A-B67B-4D03-A874-CCB4EEBE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6015E11C-C776-46D7-966E-9A953AE1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FE1C6E39-1E96-4BA4-A629-0B06CAC8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F8FEF486-4039-4C3F-9EBE-EE3F32CE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68F4523A-B660-4488-A331-E5E6AA64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72904BFE-02B6-4C72-BBAF-ECC07211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5483EA26-3356-47BA-8F7A-6D3F0E1E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1B80F9B5-6F3F-4B1D-AB13-591E63D7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56DDA572-5C2D-40AE-97CB-DA225B6E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3B323CCF-DA88-49C3-8172-8895527F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40025F20-7427-40BD-AEFD-D7CBE31C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7258B290-B672-44FF-B937-BEE3F5E2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4FF55063-38AB-4D16-BCC0-F8285B46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A91A6C65-67AD-490B-9365-84AC52EA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A6A62E53-D401-4F90-A02E-1A353F32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5D5025F9-D75A-4D75-BC73-7ADAA1A9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42FA9DDD-D0FC-44F1-8F1F-C2169C9A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F291987C-21E7-4045-8FE9-AB898748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D38B7339-F1D6-454A-ADDA-5259F0DC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859ED4C4-825B-4AA6-89E0-C3E71161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6E8225CD-7A4D-46AA-90F1-6512EA87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B77C3FE7-AE2D-4239-BFDC-E7F3D264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46C33F2C-A682-48CE-BEC3-015388C5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9D12345F-D1D2-4055-9AE4-6CE50063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96E24AD3-7857-48ED-B883-E9468C4F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F72ACB0E-4C97-4EC0-AF4D-0B0D47B0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B4275362-2E49-47AA-9687-4BD44D03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EDE2F98F-BCE8-4501-B3C8-6A9A8F1C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85C20A1F-2AAE-4309-AB99-FFBDA542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46D8EF25-A1B0-4CEB-BA29-147591E5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7CDABA75-D7B7-4EFE-A01F-ECA5E7C3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E4B964D7-E7C2-40DE-A177-20AA4B72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9763C937-C27E-46AC-A478-6B03A8FC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D98B384B-4DD8-4551-98D6-C052565E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F842D8D9-8845-4162-8912-674BBB97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D9D6EB79-541A-4185-AD5C-B40CBFD2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9CB16637-3646-4E07-AC84-91EB646D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C98F7B1E-D7CB-4B0D-8C67-4E335DAB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F9CB1915-9ECA-4352-81C5-83F4F835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5823948E-36C4-483A-BBBB-923C8912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8239C615-BAF4-467C-A750-A1E316CE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A78E4E0D-80DA-4550-9A23-07F8FF49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F67DAC18-5F4F-4B40-B8F3-389FF270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629EE452-3B66-482A-840D-D47F7370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F207E70-9772-4DB5-9C37-5B982250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489195E6-A10C-4CCA-86FD-D0B20DA0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642E2A8-B76B-4DE6-BAA2-19EBA4F3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67DE87AF-7482-4421-8C9C-26B1A04B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9362127E-FA19-4203-A418-E75173D4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A6A0E7B5-9342-4C89-B85B-5A9A7350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661E26BB-0F62-42E0-AB1D-FFA54136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499E47AB-DDAA-41D4-B796-AA5395B9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5785A3DC-3069-46D7-A7BF-C50B1033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CEF6F4BA-0852-4D2B-B28A-C9F5344D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299F8E7B-3496-4253-9B43-473BB7C1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133EA396-20EA-4970-87A3-B1E811A9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80FF7D8F-30F8-488E-9317-30C95487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361EE73C-8D30-4F9B-8225-DEA451A4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5BD4FAF2-56B4-4284-8F18-279993FA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C7D162B1-E224-4729-B85E-C7E47C61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7A2BDC3F-47FE-4B7D-9E76-1826296B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44311670-391B-4D07-AF62-B5E020B6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7BC4ED41-49D6-4BB2-920B-F594F4CF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900B70C8-2A99-4381-9E02-AA9617E9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47446909-855A-413B-BC9A-2E36B976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F9277636-0767-4DDD-B54F-0C46DC88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73FB2BDC-6FEA-4A47-A266-4A3C91BE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E6499A0E-8315-4FAF-9515-739AA734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7A7D36F7-5259-4AA2-B296-C09A9152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ACAFB273-C2B9-4BC7-8168-17ED39B4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20A314DB-1195-4765-83D3-C7338D5C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C79B6842-0791-40B2-B2B3-E9AD018E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FA7B7DD5-B182-4DC0-A9C1-705AEF37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8289A936-3821-4347-AC2D-B5159BFD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C12408FE-D20B-46D7-8360-ED6644F9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96C55748-1AE8-422A-BEDA-9C191610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7BA48759-1897-43A8-ADB8-A38AA297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FA506246-3422-4F76-923B-98F18ACB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FDA4EE70-C87B-4B7E-91AC-41105244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3FA73D0B-00DC-46B2-A9B6-86123452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4B200967-4A84-4A23-B471-B7791916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3CC5E4C3-F070-41C2-879A-F075FC13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CE4B757E-CA63-4B1F-9F9C-CAB836F9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CC52D6F8-9A44-4E74-9738-A99D9F97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64F82271-2186-497A-AAD6-5141B793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3C6F7757-AD2A-48C7-B684-7FD8F5EB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7DB6D819-EAB5-4622-A75D-9B99789E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69268573-02C1-4CC9-905F-CE028FEC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05830AA0-3559-4B6D-99D9-C7924DB4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C2A00820-D492-4F2C-BA8B-2821FC5B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38B652D9-64FA-402F-9BFF-968D528F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AEF9BCED-AD11-421A-8234-9F83F045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60A9B0CA-5C35-4E3B-8E25-B8A0EB92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BCB3FFAF-BC20-4A85-9903-A7C72E5A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ED043C6D-A4F2-4E9C-ADB7-86D33AB2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E8E62256-9DB0-4C4E-9C3B-F4957FBD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442AA5CD-55D6-4DA9-97A1-662FF024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6E367760-BFB1-44C7-8619-017EF3BC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27C61679-0FE3-401C-B15C-FD025D29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4B6D57C6-EE19-41E8-9696-ED08A881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968B3E5C-DAB6-4D41-B374-FCCC20B7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BA204912-8E58-4234-8387-25176504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0BA62594-BE60-4A1A-BD46-D16447C8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13D48636-B117-4866-867B-B609FC37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116DA7F2-10FA-4E45-BC0B-B86D9635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DDF6BF1B-54EC-4CC9-AD8C-CCB9D2A9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AABF205A-2075-458B-AD1F-3A2B99E3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9B51538E-E77F-4132-A85D-24A486F9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031A7273-96D1-4672-983D-A6252CE3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58C764C6-D120-4586-9FF7-925AE1C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B12611C1-3F41-4011-B78A-100D8AC8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ECEE494D-6373-441C-8C52-4C1B32DE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D9D3AB15-511F-4EE4-929B-036B82F2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A23557FC-1943-47F2-B361-5679F0CA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959FEABD-FC00-43C4-BC3C-276AEFDA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E6F551C2-DD6E-4EDD-8D33-DF8D097E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B5A1B3B9-A983-4309-846E-A665089A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79A9930D-D2C2-4A5B-8BA8-8C48ACBD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7F0290B7-A0A8-4AC1-91CA-0BC452DF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CCED0252-7B69-43D6-837D-E80B6FA0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F180CD6D-D421-4862-A677-86200EF3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4678F0FB-21C9-465E-9C7D-02B99E44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2C532E7-E697-47F4-9DFF-41C71D73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419EC71A-C3D7-438D-9263-5CCFB1E5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2D83E71A-08F3-421B-B7D0-B60404CC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C1693ADF-3256-43E6-83B5-237C43FF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9673CBAA-FB17-407E-8CD8-B93C28AD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5BB92360-E1AB-467A-8759-C7FE2996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293CA31B-0B2F-48DF-B0BE-708D2D77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5B9D9007-F9B5-4485-96BC-0C8E8339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7E162BB7-6A7F-4321-9610-AA217A6D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1C19A7E3-13F5-49EC-BD59-2A336955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600D3AA7-6816-4F77-BA7C-34D0320C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AAB03726-886F-4EAD-8E3B-CA3C723E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E3AC69F2-A1A2-444C-91E3-2D17FCE9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A4EDED47-9487-4278-8B95-C583BAD3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2A915453-589B-45EF-B4D0-5D431D0A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18F37521-C93A-412C-807B-2FA84CDA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B2BB6ED4-BC34-4E6D-9DCC-10DE6CA7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D2E6503E-AE34-46A9-B3C8-FEDB555D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38C5282B-EE3E-42DE-87E2-3618FED7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5CBF9FF2-D2AA-426F-8070-509330EF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FB04BC14-52A1-454E-8ECC-985F08A4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E7D6A110-9E3C-438C-B445-E4F518D5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559464F4-35B9-4E07-AF2F-38F15172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FE4FC857-6681-41FD-9800-0C694A4A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01F74D5B-F839-4765-A0B8-82E6B47A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CB69C4F2-4AFC-4EF1-A203-74190729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D3F64296-E040-4CBE-A0DA-17E6B5C6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85B5CA44-EA6D-426D-B485-6C099BE2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0ABC83FF-631D-4C48-9334-2ADEC872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AC2E2978-06DC-483C-A609-6CF1AED3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4B84820A-7662-4CA6-9FD5-EB7D2541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3697A7B9-14A2-4A2C-9D5A-FF2B5F06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52D2FA5E-E367-4900-B3B7-3BA70ECC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B2170593-C191-443D-AA7A-D0D2EE24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29AFC32F-C1B1-407C-AFC2-DB7B4C90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46874009-3A6B-480C-BEA1-693A6E41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11613200-6434-403E-86D6-12100F5D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BEAA9FA5-0834-4DB5-A050-7621C295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5FCBA2E9-23DC-44D6-988B-EC098AE9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47564EE8-4CF3-4DED-84FB-3235ABD1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FFCFA49C-0C00-447B-A2BE-0D494EC9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93DB03F4-68E8-488B-8B45-FCDA770E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572679FC-5AEA-4DDE-926C-EA852341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9B2664F7-308F-4D53-B1DC-8642E6CF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17A3712A-4573-4834-8177-6FE62A15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29CE5E5D-123F-4C42-9509-B5238DDB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458E4261-6C67-44AA-837C-BAE22304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83172EE4-B2D6-4C28-833E-FD210B34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B12CFE97-E5AC-4419-9CA7-60F594B2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D3864C02-CFD3-464B-9413-2DDDDD10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9FED5762-A84D-413C-BC47-B0C9A5E7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7E5F53FE-3EED-43EA-9080-4C7600B2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7DA135A8-90A9-471B-AE26-3A7AE1F6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6BA8098D-E699-426B-952D-D660BFE7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D263321A-D271-4C1E-B657-8E7ADFE6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99486576-4FF8-45EE-9F9C-E8BFD838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D2B86C32-484D-4D15-AC83-32911A2E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B4DF1FFE-ABCB-4948-9CB1-238AEFFF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038D6828-7AE2-4728-BA35-C85C76C1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A692F3FF-281D-43CF-8182-41A0CF8E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E43E33E-7D6D-4798-9A22-9670F845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2B4167B9-22D8-47E2-8DD0-76800552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CB5A49F8-8A81-485B-BDE9-DBCF1B71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AB8A6317-496F-4437-B9D7-7257765C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7A19CAC2-B64C-4850-8C70-3A2465F9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7E90921B-5C92-4219-825C-FE041919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90A9F0EF-9554-4B2E-ABB6-2AE0B891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50090EB1-2E35-4787-B265-CF01F5A7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47FF346F-8FD8-4981-9B09-56E8E39B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C468BE50-278C-40AC-9304-97BE2B2F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FDA45022-4A6A-4426-94A7-4A352054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56379042-A618-47A2-B78C-4F4D1461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2CCCD43A-E8A4-43D2-BACE-E6FCFC56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AF204116-81A4-4A2B-B7C1-EE306478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690CDCA9-0E48-4593-9F6C-1E08B7FA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ADA08016-3E5A-4093-A71D-8182D259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33551986-AFE2-43A1-8FB0-8D09EC96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8C8BFF06-E7FE-4F7A-95D5-0CC37D39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811B3BC2-F195-48E4-A90D-237AD133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D4479748-FCBA-4AF0-B8C2-1580CCCF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19C60E12-4BD6-470D-9AA1-CEEECF73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0C1737EE-40BA-4CD0-9984-6DB7E4F7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9E000733-DB6E-462B-BF64-CD0EA6CD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8571DEAF-B419-44A0-A445-CBC88A50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3F3AF56E-98E1-4B90-8BE9-82D29C8E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D466E0C9-A6DB-47A9-93A2-507B4782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2022FE8E-F6AE-4AB3-927D-2FB20017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28439040-9986-41B8-B6CB-B23EF905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9FAAD43A-717F-4E52-A91D-D4D8612E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861D398B-3783-4199-A93B-09268253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FEEEB576-FD6A-49CA-A450-5F593EC3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269E7EE1-0311-4ACD-BF52-E3B1F873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AE8AA9A7-ECA4-4D1C-A294-E63E3128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AF7A0A89-09C9-4060-B3A7-F7BB1255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C3047AF4-305E-444B-9933-57EC681E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9821B9D5-7764-483B-93FB-1D14E0C4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B929672B-53A9-42CD-875D-17EC66A0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058A2CC1-65E8-45A4-8FF9-853F9123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21F6B407-FF9D-40CD-9671-AEBC4420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C578CFB6-6A9D-497F-A21D-DEE54426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F6F948E9-D0D8-4CF5-9C62-425319C6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01C0E680-C800-424E-A6D6-8517A052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AEFEBE0E-3194-4ACE-A423-E30A32F2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A2CC652B-5B16-40E4-98F3-C3A51303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C20861A6-7A3F-4B74-A234-E4837081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ADB7C324-0D29-4827-8882-3ACFE401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3896EDE2-07FD-4109-8337-6CBAC16F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073AB38B-673F-49CA-A49A-707AEB51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4D51C8DA-6D06-4F04-AEA9-D4406768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DD74E452-5340-45D2-9935-D320470B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584A88DA-2B2E-4601-BF69-C2C4ED6F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A98D5E8A-D8CA-4197-B546-7180AD28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A5346035-1900-4F4F-B0D3-2A80890E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4C92C4C3-2EE6-410C-8187-F5C176E9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FD9A875B-64A3-40CE-A9E5-1FB44C8E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53AC38E3-191B-4842-9A96-C968C527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0630D851-3652-4D12-A6CA-95716413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17C5568B-281C-419F-AD11-B96960C3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04C86B18-876F-47BF-A3BF-5DBDEDC7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28F62FC6-BE21-45A3-AF16-1A92E86D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D9274C39-F352-4A8E-B996-2819AEF9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322E163B-7347-40C6-81B1-E3F9AA5A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86B4EB26-8AC4-45C1-9690-B9200DC1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8E159407-96D5-4385-A0BC-E72183A8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50459E12-1604-416D-B9F7-B02F7661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4A335459-3B9B-4BD2-8C94-C9A5F1F1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5846BA95-094C-4229-814D-3F80B7C2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23835AC3-6D82-40F4-914E-526E3F7F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407E70D1-B2F0-48A2-9B93-BB52A061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753B652C-B605-4DC9-9AFE-574F8180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B313892E-A09E-4805-A5C9-CD03C0EA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C690EA01-1083-49BE-863B-DC92BC73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958CC6B9-1FC2-4B55-8E38-A30CDC16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6D8FE606-D403-45E4-BB00-AC23DBFE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92E34B7E-F26D-4B3F-BAE4-D609EE3D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81394C74-A1A6-4E52-8707-E5F9708F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9C196E79-4345-4D95-9C2A-B30BE801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E56B51C5-F7D6-403E-B50B-7A0F6118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DDDFF7AA-1C82-46C9-8C17-7CB3B398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77CC9DD4-6332-4154-9771-AD6D03BD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9643B671-4651-451E-9D88-C66803B2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1BE54E86-CE82-4489-BFF8-262BB465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BEBD122E-FA10-441C-9F78-F192A4F1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6DCFB6E3-6739-4457-B22A-F1C49E4F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E5A0BD37-3622-4630-99DB-9139C2AA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A35197BE-CB62-4328-B6BA-1A31DCF4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D320D071-43F8-4726-8701-5062931B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676A2B5E-B6FB-46EF-9540-CEDA164D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06B12C75-0FC1-4F41-B1B4-39EF2CD5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1472A9C8-C5DD-4B77-9D78-2F2540A2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0BEDA687-27BA-4AFD-9569-3490185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B26B98F8-6D50-40FC-BF29-F0B34FFE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EBE7579E-7B0F-4B45-BE6C-0F4504A6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3C4FB59C-7E8E-4AC9-82E5-4722706D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2ABD144C-15CE-44BD-8510-4EFAA265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D85CB3A-0FFA-4FD9-A2C2-1F554D6A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222A65C6-9F03-44EA-828E-C4932AE5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369B7A8F-87E9-4A01-A199-5DFCD226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F0A4ACB5-1EA0-41C6-8F8E-A5C3110A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8D10225E-F860-46DE-A54E-3C8E7B03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9DC28923-0589-423B-8432-6DCA2386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297E2EE2-B412-4533-BE1B-CD800CAD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56468CA2-DD4A-4781-9E7B-E3D3C24D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21491FF8-D07F-4ED8-8C2A-5284B3D3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0E0AD4EA-D0B0-454D-885F-0C1D01E9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9A407BEC-CE38-4F9E-A3E4-4488B9E8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E8A1E52E-CD7E-48FE-8A89-52879736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C5D997A5-FD3B-452B-8128-34030601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C6E1CDE7-311F-4C7A-8880-592BD106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248226C4-C678-49A7-A1D5-ECD6286E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543D962B-4D98-498F-B766-74561E38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99F954D4-813E-4FAF-9804-43908923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6B65C2ED-AD99-4221-B9FC-DC8AC727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00CAF929-5D48-4DD6-81DD-8E2FC80D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2793E1DC-5FF4-4D1E-A068-898113DB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C950025D-C4C2-499A-A71B-7FB0FD6E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911C0BB8-F43C-4068-82DC-258C63E3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EC4DEDDF-6063-4E2F-BBBD-23327C4F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9C0CC27E-88A7-4F4C-A219-F0914050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DDB9AD50-3D23-40E1-A99F-5A6924C7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07B8643A-165B-453B-833F-CEF7C802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E8F01172-7A32-46F2-A780-229AD215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3D8E091B-554F-4614-8172-3EFE0958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D61AC978-465D-4918-B22C-F54AA1DB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288B5018-56FB-4D38-970B-943FB0AC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A6FD04E8-8175-47BF-B7FA-D0FEB695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58DA12AA-72FB-40FE-9673-72BB6CD2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A97943A4-629D-45C5-843C-38ED47EB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76C6D271-B466-494C-B856-3BADBDD9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6160FDD4-5B82-42F9-8359-A2E94CAC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8CC2E9BD-6B05-4486-AA57-E91B9D72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230DC6FC-EFAE-4EE5-8C39-2130DCDF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77751BFA-E95B-40C5-9BA1-3D569984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D1A40E7C-355C-4F8A-80F6-1A098400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ADE78E57-4A69-42E4-B47E-A43CD362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BF618549-2247-4589-B8B9-94E276B5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D989572A-D724-48A4-8176-CD4EF601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E3589DF9-BB04-4A34-9FFD-A9EAB751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7E6A7CD8-B3C6-4CE7-B5B0-3F4DD9F8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DFFEB98E-2233-43F5-8320-8E65D99F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67FB907F-C114-43C5-8F09-9FA6E5C8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BA2DC9F8-49F8-45A0-A42D-0818060E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1DCFBCEE-69C6-4BA7-969E-50A48598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195C3165-34D6-4569-B52C-86FDE418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7BF9D6B9-ED7A-4215-8F8A-9ECCF95D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FCC66052-814C-47E5-AB33-5003C854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216F5834-AFE0-454C-AC9C-F2E41A0F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17033BB5-DC84-4C47-A6BA-65969157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60AF067B-EAAD-4AC8-A760-B349EF40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60B8804D-C97C-40CB-859B-C8638CDD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D89C39EA-9BE6-4762-978F-95776BEB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65F5E9B1-DA06-443D-AEBC-7D0A8CFF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C4C1BB2A-DDB3-4C00-921A-1217FEA5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A78C5A66-69C6-4D32-AB61-150B0792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5F7FFF0A-A3A0-4ABB-99BE-5284B2BA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A540CE30-3149-4E57-B02A-047DE0F8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0258D4F8-6F5B-4DB7-85F5-93F0BF2C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59862F6E-C168-4B94-901B-EA9A80AA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BBDDC4CA-5609-4B2F-AA65-DFC933EC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A44C1EE0-6EAD-46CD-A02C-3D47E1D5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4E2B7489-6274-4FF8-A495-E854AC07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78E879BE-6A8A-495D-8197-77B4B9C4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3D91C221-FAA3-4123-82FE-1895BB4A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AC7C1882-9D6C-4655-9CC6-09BDDFFC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C6D8089F-58DC-4B6B-B0B0-7B098109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4291B295-EC21-4AC9-8A87-33D1F3DA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207EFEB7-FA63-4E7C-9FFE-FA32E358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A632C7F6-8D31-4F29-9A56-7A5A4F9B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A54BF6DA-69E6-49F3-A7E5-4291D9AB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5D0048E4-548A-409F-841E-A5D56458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63DF4E7B-0862-4FF2-ABB4-83B931ED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30944E5B-844A-4D94-845B-0D07AA90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D9CF07B4-52DD-4755-964B-73BA6223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7011BB9D-6374-41D0-8792-CEE2EE6E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7A4BE064-7CC9-45F4-9D00-1790E62E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1F1533E9-EBBE-4C1D-81EF-0C0B6A05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FEE1F08A-DE42-48EB-88CB-CE14BC24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B30BA13D-84A2-406E-BE97-81CD8268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B1B5444A-CFD0-414D-AE47-FB44913C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9370BC4A-F9D1-4343-9F8C-A0E50D7F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B3A426DF-1B39-4947-80D0-964EF1BF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3720CD87-1262-4EA8-8181-F0A4C1C2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FCA70C14-6227-4D89-AD35-A4157731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468F24D3-7699-41A6-B7CF-3FBA2219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1969D71B-BE14-46C3-A5C4-7D2490FC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F9EC2A6B-5EF6-479A-8C4D-0F2000FB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27601963-D2F4-49A8-AAFE-B8F450C3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EA1BF771-9F0C-4135-BC10-0FBAE043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D4E7D8B0-4F99-41E9-AB02-668551D5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EA6AF0FF-0921-4B1E-8521-B111D717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ED37F5D8-FFD9-4FF4-A234-B788A816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64551FDA-9B79-4E42-93E4-92644F74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4AAB0317-C075-43E7-A603-D1709582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CEFC4A9E-7357-42D7-8265-A6F6B242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2ED5B602-ED68-4909-BD0E-D477882A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BC562BB7-3AD9-4BD9-B8E9-7BED35F7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BC83B22E-3AD1-408E-B83C-324A9290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B09D1D61-E3A7-4988-B3BF-F6AE03BA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1AF88707-E440-4D22-80A3-767F4139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C0ED2F42-3B7A-4927-AC88-23B7CC51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E94208E8-CD8B-47EE-BBD8-1EB1EB64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CB4AE66A-F6E3-4556-81A4-69DEE39B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447BCB73-AF0D-42C0-BEF9-C095A7D2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18826249-54C4-4FCF-ACE8-32F47072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886A3BF9-A426-4EE5-A913-7C5A9C19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720ED852-FA9D-4325-B2B3-739ABEF3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EE851381-82F8-4579-B1CB-FA30A72E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CEA01936-D20F-458B-96DB-C7B787F5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F799C80A-7ACC-4ABD-BBB6-BB4EB5D4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F0BF9BC0-F96B-42F1-A1CC-63D76D6D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D0A3C1AE-457E-47FD-A59F-8225D064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C6FDD4CF-6451-4E80-9ED9-EC43EB91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62962422-53C7-45A7-A401-895C021D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95872086-807F-4F29-997C-78B9D332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3CB9B0AC-98D2-46E3-A8AC-9E278221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1BED6CAD-C965-4F4E-94B0-CD4B84FF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310F1AB1-5411-4ABF-A669-A819DE55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C831EEEF-1B75-445A-8070-5C0D4187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8E29AFEB-93AD-4F81-B6D8-A06AA88A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4183376C-D19A-4459-AA64-E12B6B51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DF9EA7CB-91DB-4FEA-8DDA-E73BF2FB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8B3148D3-C288-44D6-A9F2-BD1DDCD1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D3C3542F-4D5A-481D-9B61-AEFDFF22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936BE069-5DBF-41F0-8382-8A22FA46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B9C7BFD4-9600-48AB-8A26-861ED4D4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C7440685-CC19-4006-8D96-6B17FA94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8C6A5005-72B4-4482-84F1-96D5F6D1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296A47FD-F8F7-4454-A691-E9C05EC4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5A31AAA7-3B68-464C-BAA2-5A81EB08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DBC21869-F911-430F-93D1-4F211BEF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C212613A-B79E-4290-94E7-4EEFCF5E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C84B7035-DFAA-45D0-9F75-69368ECD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A69DB19B-737C-43E7-A297-2B932DA6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83D9E9AF-6833-4319-9336-3901B210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94E46032-8D37-4DDC-93BF-90A6FCBB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87F55E7E-7F49-41DD-A548-0CF30AFA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8BF731C9-3F0A-4FD3-B422-FFD05A02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094545EC-8246-4360-92F0-55E76168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48F953AF-ACE2-4C39-9484-88F0F3D1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C4F79ACA-91E6-4C86-AEFB-5B81050F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E5B4634B-EBC9-46F7-8136-8CEABDE0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5752F6F5-A75E-4355-AE4F-F97E2B05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112AD962-9EE2-4F3C-8C13-1C9980F3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E3E966B4-C68D-46E6-BA8E-F7DB7DA6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93D7D38B-E866-4E93-BBFC-C3248CF4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91377A1B-3252-4AA7-B3D0-503570B2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2DD07A0A-1351-4698-A3B5-2E8E47B5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9D9CE7DA-B950-4B61-944C-1B7B5508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4F2CEC78-035E-4A63-8AC4-D958F23E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03ED03FC-1421-4BFB-A4E5-F8F2123F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367C14D1-664E-453C-BA15-83A94F4A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097ED265-2DCC-4744-BFFE-6940A4C9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44190D98-1C2D-403B-803F-713BF053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3192D58F-1351-486A-A190-9B39E8A0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7C694C5A-14A7-40D1-9132-0F13ADED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9FDA3C74-6F17-4EF9-8F31-D74C14B9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6F7772DD-22AD-40FE-9A0C-06D13DDE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43708AC3-E245-4DE5-8554-84707464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C8099D2B-2763-4A60-BE5D-97D118AE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0EF904A1-2EF2-4EAD-94E4-02BD896E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167DA623-72CC-4579-83CB-022E0AE7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3927BEA4-5735-41D9-B012-AB99BC19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A3355A5C-DD77-413A-9677-DEE72038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5ED37D3C-A636-4F3E-9776-37AADBA8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48B61A6E-3230-451A-A9AD-2C289311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474433A4-F166-4EB5-AB04-AAA4A08D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49F110E8-D6FE-43E4-8F64-8D844503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F311F12C-D121-4209-8ACB-67F29292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FD3EE0FF-2B02-4C8C-B381-BABA2DAB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C6AFE4E1-3F1E-4850-93DE-0D51B4D5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4EFB4FE9-42BA-4E94-BE4C-DBA019A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74C601D9-104F-4F3A-BAEC-E3B44531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10C49009-70FD-4779-AC3C-7505B67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27E01B0B-F98A-47D0-81C1-5EB03A3D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477B75B4-6706-46A9-937C-F54C3AC9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0A545B11-806B-4E6D-8808-B3A93843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8D265343-1E5F-40C2-8E4A-F278E272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C62EEB39-4918-4DC5-B604-E17496A1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512B8931-AF5D-490F-81D4-25669FFC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F9A900C7-B57A-47D1-B439-696B0802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5329566D-DCE3-47E4-B94B-4B8C2938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AA788D7F-42B5-4229-8443-E7E09081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5BA9F794-E020-439E-9606-7A4A6ABF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E3CE0205-BA42-4451-BD99-10D2C141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FB088786-93D8-4C26-9D4A-DBA2F29B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EDA079BE-5898-42E6-B232-847B4251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6E28AB86-6D43-4964-ADE3-FA2B78CF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67396C90-D81C-405A-B8D5-A64C751E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6CA637FA-B978-4DB8-B4CA-140E6224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C55A65BF-E558-4834-9F73-C77C3B75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2D0108C2-8FC5-43E5-BCBE-9F0E3AA4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D921F4E3-CC61-4A82-BA70-772BA427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1699A1C2-9215-4A1A-9281-978E4F8E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411FF6BE-922F-4C12-AA11-5F26EEF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3B638349-8D81-4ADF-975B-D9F99568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AE7ADB19-EF51-47C8-89F3-F56E00FB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2489E47A-7AB9-4CE6-B027-C0D3E6F5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71CCD598-5CE7-427C-B712-D11DA880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EF6D938C-BE06-4831-9C3B-66A9D016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050E31A6-F841-4AFB-9676-3F4759E5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29CF1540-9EE6-48C2-B3F8-E414854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00BA2B05-2FC3-42E6-83E5-AB90A510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2D3A3410-B869-405F-AB1B-9C3F0519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6DF320AB-F391-43C9-ADD1-706D8AF7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C9D10B86-0CF9-427D-B2F3-084170FE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9202DD5A-9EE6-4B71-98E3-CDD13847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5A2095DC-3289-4E95-B70A-EE2878B7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2A5A810D-4F69-4C85-8E3F-60949A62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3422F745-2623-455C-B3B1-8FE744DC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90B4FB33-43A1-41A1-A2DC-97CFBE5C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DA4BDB70-80BF-48C8-85A1-3F010FB8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6D1F5016-EEE7-4C59-B542-83B43B4B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E7F1DA21-D18F-48DA-83EB-5E28C5E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2F93E7DD-A843-4A94-9ACB-D9115D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2C1072A3-DF0B-4162-A858-B2F7F196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BF2D6789-8813-4C62-AF1E-7E42846F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C0523082-DEC4-4ECF-A64B-6C9216B2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83D2E4A3-BF9E-46C3-B36E-0E1FA6F2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642F8FBD-F9A3-4600-87F1-A26498D1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5F5EEA2A-EF64-496C-849A-4B31EAA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CAEBADD8-EF11-4BD6-A404-E61D2C57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F4A6136B-F12C-4AB7-B003-74A76FA8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876EAE92-8F5C-44CF-94F3-6F8343AB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36C3489C-D551-44DF-8E59-F21C5693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32DE349E-BCC4-48A1-8F26-6A7380FE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3A7967D6-30C8-48E8-9216-9605139D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13ACD3F2-A529-4DD4-AE6B-2B8231F5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ED7F230F-A150-4374-A7C0-523ADCFF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0FBDF14F-448F-4EA5-A658-F84CB2C0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6D0AF062-3180-4112-B728-3784BD08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70769FFA-25DF-44F0-809E-49C3DA56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A1B0EDC9-8EBE-47C9-A0F8-9DD7FD78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84E3DDCA-8C94-4FA6-AADB-5CDB0E73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03430AFC-7D89-4B8F-94A9-7F7AEB66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70E533A9-F8DA-4EB8-819A-F8D264ED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8D82A61F-72AD-4789-B965-21CB8DCC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9BAFD360-5A90-4A74-8953-8BEF1036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3A6FD0A6-41B4-4F87-B43E-1651E2D1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60A09D83-D4ED-4D16-9AF4-A579CF1E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252CFEA5-520D-4513-A523-61488851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A325DF81-BF5C-4424-B8D1-E75850EA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58F7B2B9-C3D1-4C38-9D12-6C80ED12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D85F732C-89EC-4126-AC53-8319355F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71D57D61-44B4-4065-B389-4B5E629B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3F3BD8A2-F7CD-4703-B503-0BF9C8CA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6E06C051-345A-433C-AD3C-13522B78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5C8C0F9A-7271-42A1-85C0-F5A59550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4F7CB394-ED5F-4ADF-87CB-82DBC836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31DF8C19-62CD-418C-AA2F-FFF35435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847729A9-EDBA-4835-9EFB-FF5D2492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77921189-BC26-44CD-8EA8-0B8FF678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CDD152D5-B509-47E7-8E78-3AE64B57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C24CD7D8-464C-4F36-83A4-CDE9CE3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0CAE9676-A486-45CE-8606-93CDDF93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27174F63-6A1B-4EA8-B2FE-38F6CD10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26029B28-47B9-4E6D-8E2C-8BF0E9C6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08C8D2FC-99A8-4F7F-9D98-8D634199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A74E79D9-3E64-49A5-92E0-EF406972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8BA07624-EBBD-48B4-BF62-E2F0D042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13F8320F-63DE-4CCC-A8AC-A9633F0F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676535AF-377E-4C06-856E-7C7A3B18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160F6544-7641-4245-A8EB-212B6787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E2CC7C4B-7B6D-4257-B2C1-E3CBBCE4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2AC231BD-80AD-4736-8809-AA733EB2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17B85870-6027-4B8E-B8E8-68F5D1E0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1B5B0483-AC70-4F19-AFBB-621877E4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A3EF0D66-8084-4271-A783-DA6F6D38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AC8CE24A-4E94-4A9A-B3C8-F28EBF99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BAB7B14A-94E7-497C-9F4C-7D6D49AF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B8B6DA24-63A4-43E3-8B2E-1A096BA7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95C13792-460F-4C78-8868-0080363F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538AD027-2B4E-4E0C-BEFA-EB993AB8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B6D08345-7AC4-411E-8A59-6E179B7A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5E9C3959-45D4-4558-AE5C-9F6BEE8B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53B3F22F-1911-4380-B183-00ADAD11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FDB4698A-005C-4891-B210-19B9B9DA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162947F9-122F-4CAA-A774-CCDE7F26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CA2F892A-7869-48E5-88AA-F8A11B22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2F93F965-9E59-4B2E-9755-F6D52A8C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000BE333-1B6D-4A1A-AA8D-2FB7BB83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9D259B2D-C49C-42CB-8E0D-459DAD94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4494ADDF-24EF-4FE1-8FA3-562D3E3B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3A2BC074-A68D-4A68-B1D9-BF027889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2282045A-AE36-4965-9DEE-4D8C1284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667B57E0-F26C-4C92-912F-61C6772A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C1F52B3B-FFAF-400C-9AD1-70202B22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BBA458B1-5682-435F-B4B0-32589AD5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32C245B9-EC3E-4D26-9E63-8D11A65D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FAB6E2F3-3DCD-4BDF-B5F6-6043661B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F23E5557-51FE-4451-B0A0-14F2D617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A3D251D9-CB65-40F4-BDB0-6A9190B6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E423B8C8-F94B-4F20-A2A9-2BC78D02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E1917014-7CEA-4884-AB3D-1ED2F9E5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A8882AE3-D9D3-4189-9172-8EA1D2FA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61B48700-8015-46EE-B19E-FB59C215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FAAD4428-842E-4847-8D9F-94C0C3AC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257905FE-BE12-4C39-9B8B-E79E01A4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FC56EB5E-4C53-49A8-9C45-EA8C585D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952F1B8B-D56A-4E8A-A07D-FE6C7D70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128A5318-3F45-4C49-94B4-1D8E4536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DB01A406-2A70-485D-87A5-BCFFF586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DDD3CB27-805E-4827-B0A4-F0531325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1A33DCEA-A4E5-49E4-8053-139A437D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E261D9FD-7535-44D2-9040-4D59E72A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3742E984-8BE0-4BEC-820E-5061AB83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19082534-E4BC-4B62-9B67-1907E600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8A41AC83-139C-4D46-8552-E6C7670A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CC0CF335-DF41-4378-BC52-A8296E44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5D70570D-6769-405C-8802-6920CEC6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AC92CEF9-1BF9-488D-A196-4AF7F46D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47350CF3-1B92-4526-B2F6-3DAC5FAD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51D81CA2-5340-4D78-AB9E-5D044501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3F2CAEB8-B863-4201-BF0C-515635D1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99A3B164-CBAE-46F9-A992-A5F64250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DD7C3527-EC3C-40B3-8433-754F676C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0B2DCFDD-EFFA-4F6E-A360-44E539F2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BDA2E615-97F9-4F68-9FFF-903E497F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A4946648-24C7-4D35-B5CF-320C295A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49170C7-6A42-4CAC-A285-4FA59223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7B4AAF09-138D-46BD-AA5B-0718FC82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6B409F30-AC8D-4673-B044-F7BDFE24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C282F66D-CE36-49D0-B727-106AA502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D0577354-6DAF-4FC4-A079-79BE82A5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C81F7182-8F31-45FB-A1F7-B7BEF139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4A048097-9D62-4AB9-853E-BC6E7348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EF2D20A9-EA2D-4D06-BADA-3D6C72F6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69057B65-47DD-4FDF-857C-7F54AC76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279A6130-53DC-4127-9BA8-C8923FE6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F52523CA-44A9-4039-8884-ECCA28A4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B5D850E4-A063-40C7-8681-53975233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89A8E7CB-76CD-4B5C-9BA7-3231D95E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4CAA4AC0-0452-4DB2-8E5D-EF46B6A0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AAE53664-DC05-4005-9E29-8785FDE3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53DB369F-CFB3-4490-B02B-361942F6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51B87F54-78C0-425C-8B7B-55AD63D0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6483B7F2-C625-40B5-8A3A-56661A2B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D8A187DE-085D-4649-87D4-78202F45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624D3FDB-AEC6-415D-8802-E64456EC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CC1603F6-5D83-471C-A882-24DE8D55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73180AF6-ED51-469B-A689-F1977B16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77B0D389-CA6E-4F48-8DBF-1C406B5D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E9F9C508-9259-451B-B9DE-BB6AC8F3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0D55ED1A-A325-4BAB-8A5A-195535A9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84219413-9D17-46DB-BFAE-BEEB040F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F7462D48-EF3E-49F7-AFF3-9B6E4A50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9D7766FF-742A-445A-AF4F-35A217DE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4759887F-0534-4CF6-BE03-E0FBE876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10ABDAB0-690E-47BF-B3D3-4BBFEBC1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CC504B76-03BE-45B7-A5E7-78E553B9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FCF6A021-4F18-4A93-AFE5-C90F3A9C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6553359F-0130-43D4-B25E-D4395671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BDF633B4-29E9-4FE4-8A8B-45ADA7D0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D62DE932-CBBD-486A-B5F4-F0878FF7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3B9959F4-D5B2-43DD-8756-C755B2A5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09052139-D468-4994-A816-54D31235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D83DAF38-F341-4750-8A90-48D2B434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B40CBADB-78E6-4EB9-BEA2-544EB29D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614C304A-3240-479C-9ACE-60606561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4CAEB0AB-E275-4C5B-87BF-40551433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1F55F56B-C03F-4C58-B15F-CECEA280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F444FCFE-84D4-466C-BAD4-F5F52830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84940027-2172-4984-8053-6535642C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83DC436C-C511-4AA3-9071-E9E21B30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563BF0C4-69D1-4BEC-9736-B4E9458E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BF708D3F-02A5-4CD4-96E4-E72A3E65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A42CB326-CE33-42D1-B3C4-B3A85B74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DA76A435-F19A-48C9-BB54-A7E041D6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A0415CE1-5F6B-4940-A226-6476F39E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88A67DF5-61E8-4D12-9804-5B537573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C5AAF9DC-2BDA-4F23-A56B-566555AD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DE2608D1-DEFB-4BBA-9BBA-17AFAFE4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C44C7E8D-E935-420F-AED6-2F36AB09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E9DFCFA4-CC36-4C21-AAEA-79D87B3C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A02EC5FA-74CC-48C0-A2C2-4AD6951C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D086CE48-AECB-4899-AA2A-3EDDE918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EFE00596-3C34-4001-9D5B-2BB11C40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A6D01F69-9C06-4AEF-8A86-70AC700B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8AA3FC16-8492-4B54-AE61-998026DF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A5741537-B151-4C65-80A5-86EE2B98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5D1C2325-8D7E-4253-B2AB-85158918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F0BE1E3C-2799-4AA4-AF93-3DB9FCBC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27A5D7FA-2875-4D46-8301-71A55839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58C9F5E8-4987-434B-88A7-A8C0D9AA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42B99107-A9F3-465B-A6CE-1BB23B42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D41757CC-FB1E-417B-9F7F-7A586E54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D9F2709F-BDC3-4A30-9A0A-BBCFB16B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71A0AFF8-93F8-4601-8F10-C3169711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E72CA31F-FB02-4A43-B317-79DC350E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5C1FDB40-DB8B-480B-8570-E76ECA23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22115696-E1BA-474E-BD6E-880D35B7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F373E087-F43F-4AC8-B6C3-7DC956D8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4041187F-3867-43B6-865F-B108AB03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F2CE4FD8-FB4C-4E11-8E32-1F1757C2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B723C94C-EBED-4BC6-91C4-DA812657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1532B4EF-E9E1-431E-A4A4-3C62ECF3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083B6368-1720-4734-8580-17AC9D69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F0BA4339-CEB7-41BD-9532-22D14CA7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8E9C0A2D-12DE-4E37-AF22-05421C87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E6559545-404A-435A-AEA3-A24340B3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8D7A152A-3476-4989-8622-F60E075E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2686B956-E418-484F-8B90-2667D916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692492FA-A71B-4953-A015-F9BC050A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E05F51AE-6897-4B8A-970B-734A6327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9FF21A8D-3D51-41D2-94F0-507AAD78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A88F0AD4-894B-4830-AAD1-A981CB8F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EE720DC8-DDAD-4DCC-83D6-E2888391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35429E47-BB4B-4C2B-8E3B-B6C30009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188B5254-3EEB-4267-A6AC-0CA92EF5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3F55A660-92DB-43D0-AAEC-62CEED58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144CC9D5-E7A1-4D90-B286-6CFA09FF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876C65F3-42C1-42C9-A6F8-947D9673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9D783FAC-B85C-4BC8-A8B0-A5D62311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91A85D75-0F58-4231-9E40-FB2D766A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6159CC0C-A010-42F7-9AB9-16814E0B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A2CBDF7A-FCAD-4CDD-B07A-D93E61C4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BC57BBE0-482D-439B-9001-E244D2F6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B3366A76-292F-4D28-A819-FFF41EE9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F5E37260-A187-4601-BA15-F127386B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28041FEF-9A5A-488E-BF8D-E7148686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5A3B791E-5882-4271-8241-0BDF42DB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D266D16F-91B0-4DC7-A2E4-E42F6CE1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0F249E42-9DFF-485F-B1EF-156DB4E9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CDEFDF1B-A880-4346-827F-B5201A16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23E235B1-AE91-478D-B124-7BB1DC73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7A2A90D0-F729-4DB3-9B8F-88D87AA6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FA367166-3A45-4732-B187-D047DD63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34F6BD01-9059-4492-8B9F-A040C941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22F393A5-228C-47E0-A938-15042284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A9260971-7152-4C85-9162-2081F600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9EAC873B-7BAD-4780-A89F-D208555E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4A69A47E-CCB0-4E7C-9788-238A8336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DD8A7E22-9040-4601-9E7D-0EEA7240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7B5F12EE-0CC8-42D8-9773-01745CBD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46B817DF-A34B-446E-B6D4-E77A5158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82693374-E6C4-4009-A6D0-7CACD507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5E458313-C47C-463A-8386-03332A4A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6E250CD4-DE2B-434A-8E90-32266886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6E7467EF-6893-4AFF-A69C-0B5C3A1B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A3F8E11F-ECC1-48FE-A9BF-0FCB359B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2417D1AF-47D9-48B1-A8EF-2752C509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3EE8B1EE-68C3-46D6-85A3-DD71D087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FFF2E4E2-A90D-4BFA-AE62-6499B3F6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7B9A0559-665F-4F33-9E0B-9209BCD1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B3BDAC7D-6E6F-4FCF-A211-236C6B0C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B445CC4C-F130-4A5C-A4AA-66061217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909BF637-50D7-4375-B9E4-3812DC4E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290D34B6-9F6E-491B-8ADC-F0146AE1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F6A00A45-ECE8-4142-A06C-3ED6A3CD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E25A6DC8-0E78-4229-AAD8-D6A40977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A30CE832-8540-42E0-A1DD-CEA0CC18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DDB88228-F8DC-48FA-A4C5-A4955694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4EB2476A-75A3-4815-8F07-7EA25128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9AFDC305-6A23-4F65-8F87-34E50AAA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70A61525-D2F5-45A5-8C2D-C42CE946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61941621-DABF-43FD-8B25-63864460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150EFAC3-440C-47CD-8140-B55066C6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CDBEF6E1-BB7C-4058-8148-2BA19475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714E4B8E-2B6A-45B1-A982-683BE3FB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3654C431-6003-42FA-940C-FFAEF458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805CD804-6700-49FE-BA0F-D75872F7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BAB661EC-7F4C-493B-849B-1E12D018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8ECA8438-2741-4FED-A31C-6590F9EA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526280F4-280B-4BBF-AE07-615948CB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86F24037-9EB6-4D91-8336-FC142E3E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0B224216-8D99-47B6-A738-916447E0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DE701AFA-CE6D-4E66-815D-319A85DA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F37A7D09-74AA-4390-87E8-EB48B54C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1937A57D-738A-4978-A93F-099C33DA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D8B88BCD-FF5C-4C7B-8682-D24D80EF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96E304DC-5556-43EC-B703-A893B4C9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BA6FD9FC-4164-4867-9CA6-69A334BF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5A842F15-92EC-41DE-8352-312E5DDD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8E76C0C8-42E3-417E-9E48-567D0260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78F63320-D6C1-4DAD-A2BF-9798D343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608E052E-3FA9-4B07-91FB-5FE27DF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9E70A854-186C-4B53-996F-F92653F8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16E6719B-9474-4B3C-8E42-84E1A946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85E852D3-12F5-4D5C-BA9D-C6BA2D5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1A494064-7146-4F03-8D99-6DA33D86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ACD19BD0-90B8-445E-8903-06670F75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D529180E-42BC-43CE-B549-8AF3F840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DCE984AD-AD37-4559-98DF-B057FB0F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8FCA3325-E0FB-4B22-8CF8-4275AAB5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A47F2115-8C8C-4C71-8509-1E900E17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1B3EDEA9-CE58-47B5-B789-F210EBEC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25C0250D-C18C-4365-83FC-5030AA9B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8130B229-9983-423F-AA53-E0788356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FA25E8DF-FCC0-4C24-8CDC-716794C7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0FDD2F96-6B78-4C3A-9C59-0773AA31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42C88CC4-0486-411D-89FA-8CE956A3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6E0E8E9A-79C2-44CE-A819-835935E5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F4A1DBE6-B2F1-4860-804C-2A51EDC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269AF674-4902-4AF6-B8EB-4F7855F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7AD07ADD-0B66-4399-A68B-4877159F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7CECE249-0038-43BD-BC43-A13E903B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8505E264-BEF0-4816-86D2-34FCA4AF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392FB2E3-179A-4149-9698-1303FD6E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CCF0A4C5-80A7-48B3-A73A-B81394E3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FEA921DD-90A5-4E4C-A6FB-EA2C78BB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3AF58A7D-0066-463C-B3DB-4E46E0CF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B5E2A7B7-41B9-40F8-9C4E-A604212D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82433377-FE92-4780-8B7F-AC7D9538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7315CF55-D31D-40CB-9628-66CB8E1E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DC7566A1-FA2A-4030-875E-6DCD770E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F65F1BC0-722F-477B-89CA-A24E23EF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5A31CF03-7AE8-4385-8353-18438641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07FF5544-DC67-426E-BDCC-2A084B70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ACCD494C-72E0-4CE4-8213-B697EF13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CB418A0B-38D2-4993-AEC7-78EA8777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AADCAE98-E1ED-478C-88B5-09F92CA0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3BA115FD-8F8A-4200-967C-A351DE5F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668F4966-4B07-4579-A12D-475404E7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0C2BF021-636E-49BE-BEEE-F493C90B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7895C3A7-274B-46F8-B9CE-2D849A96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94D55E19-435C-4745-BD87-7502A93E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A91F3671-F839-4A08-B139-0585AA3F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EC4EEAFA-D9AF-4862-9197-47B6DA1C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52F44A92-214D-4424-944C-94583EA1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8AAF54F2-4878-406B-BDA1-51C23623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459EE66E-4256-46E7-9CD6-D76E8F23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FEC06DE7-AC24-4E2B-B926-C7514241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D825C82C-BEDA-430D-8E8F-44899BD5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EF4915D3-315A-4A82-8E55-83D737FE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4E6E8A61-0FEF-40D2-ADAB-0B4DBBC5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39512D63-E891-4176-9D24-045CB5F0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384D890C-B3EB-413C-B8DE-F85FF970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5402CDBC-030A-4E67-A3C8-7567A612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A7008542-6E8E-432B-8609-F9E0F09A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5B2ACF0A-A4C6-4A9A-AEDA-9B545710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9BDD81AE-6950-4677-8935-8F57A2C1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3A65A76B-2919-4772-97B5-45009F2C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85CCEDBE-1B3D-451A-A265-2CA20F84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59EB68C6-37CA-4116-90A0-1DCF5327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4755B5F5-9EDB-478C-BC88-61F71354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BF08C088-EC0F-4C60-867C-BD8B12C4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8EB978AE-6985-434C-886D-97016F52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6406B1C2-A028-403B-A7B9-EB78233F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C3761960-DEB6-4EDA-A354-DE6ED79B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F4EC737C-64D7-48C7-A87B-6F652A32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4D14DD04-E8DA-4AFC-A1A4-974A43F2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698D5A91-8E2F-494C-9FDB-0147DBAC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0AF16EF1-ED71-4BC0-8A80-55523FA2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492BA77D-4B6F-4AC9-8A12-FD558C72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6DF767BD-2C54-4CB2-9837-CB7728BB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5497DF25-A7C6-4198-BC41-C87DEC51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CE560F73-DF14-4310-A8DB-828249AA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A8D3FC28-9BA0-4C43-83B2-4ECB4784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A1A3E2E1-3DB5-4EE6-B14F-AA79B713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07B9FF31-CB3B-41CF-ABB0-FE685F8B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8386A37B-D211-438B-AD51-D3AF1D8E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A93145B0-5CBF-44BA-9961-8FBB616C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5C3DF2C4-CE5D-433D-A5E7-61A42EFC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7D56068C-F118-4C69-968A-DA288ED8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6BAF72D4-FA39-439C-9976-40194EF5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CB7F8E3F-3D2A-41CB-91A8-EC2B9BDB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AF9712C4-13E7-4FDE-92AB-D6083A3B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D82B8B75-8CA7-4A91-8D27-F6DD00DB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00DC1D58-6C54-49D4-A70D-82E60D39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0CB7FE26-9B03-4788-8390-DCA1CCBC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1D2159F7-9439-4BAF-8638-2B0CDB08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5E47272D-0677-4944-9612-B7E3B244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1C9B527B-80D0-4D91-A330-DBBBB156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1DF60228-E89A-48C2-8D9B-0087E595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0D75EB9A-2B52-482F-8B3C-21A8AA3C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2CC0DFF2-0D4F-4F48-88BB-321A4702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6217EE51-C840-4131-9375-7EC8DEF5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5D40CB8F-D11D-4EE1-ACF6-F4ED4A29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A256FDDA-1A70-4B7C-9C1A-CCC7C79A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9924A94F-B9C2-4AA0-80D1-613A23DA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2CB23087-EADA-4C2E-BE80-A9081B91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C80F11E4-A93B-4027-9F43-F86CA058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DFCCF78E-9DD4-467F-9C7D-7BCAAB3D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2AA2EDC3-D7F2-4B1F-9D9E-2C287E1C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0B5E348A-F21E-4E48-920A-25AD58DD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134727BC-65B4-4B03-BB1C-0D509352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AC834738-FCA4-4D62-8483-FE90C1E6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69614DB1-9BCC-4CD1-9591-13EF6DD7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54691EB2-E063-445B-A213-49379C84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1DD5FF70-D148-46D6-BCAC-B73BC3D4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C8705802-E0E3-4174-9A17-09D12240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9F92D2BE-D9AB-4103-99CF-4D67BFB1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E080C926-07F2-4EB6-9441-42DCEE95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9B696E60-4B18-4A53-9065-B6794AA5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E70774FF-8219-4F3E-AC9F-0383082E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873E82E1-EE48-420B-B928-EACDF09E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CC62F882-5490-4E32-B4BC-C0575795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0E72D0B2-F52A-4CD5-8621-3D5E2E8D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2B8FA890-BD45-4934-ACB0-8AEE921E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E2C4BAF4-0E86-482F-AE88-A19A9099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0ABAB3B5-7F2A-4236-8B3F-245DBE7F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5C37D19E-E335-4861-852A-EEE79F5A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D52A7CC9-C32B-41A7-A576-BC8D7FAC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F4BFB95E-E1B7-43B4-95C9-179C4CE5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F2A4089B-986A-4B32-8684-E32CFFFF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28F5E4FD-14D2-4F4C-A75B-7BAFE581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C4F71643-2DF6-443F-B241-2F51B77D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9D067D3A-BC7C-4AE1-BE44-D9ACCBC3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34EB5DD1-F360-48F6-BFEC-E408A0EB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68036EA9-DFED-47F1-B98B-BCF575B1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1B186DEE-B9B9-4923-9871-88311968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D00CAD62-0A95-4644-A33E-F982DA56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F4EE8A4E-0761-4DBE-A2DC-D2D3C40D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7EE88C1E-9B8F-4709-B4C5-ADB79171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09918352-043A-43EB-A5C4-EEF46F4F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B81E0201-CF0E-4C62-B068-A4C27DDF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D1CA4869-5C66-4B14-9173-BD44CBB8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08408332-4E9D-4626-BDEA-7BC6006C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F1C45036-F6DC-4BDE-87C0-817ECB48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F67C9741-6D0D-48F8-817C-712B54A0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C48380CC-E40A-4B6B-8D00-750364D7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9E40F9F3-2849-4530-947F-5E634648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A5033255-075E-4F8F-97E3-D024D822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6DF297BA-458D-4D7B-8966-E7841C5A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5CF56C29-7B9D-4C98-B8E0-E4245C53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816FB14B-8CD0-41E6-A9AC-323885CA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AFCBAA27-4598-4C24-9BB8-1E4CC237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07602AF9-BF3B-4D0A-BAD1-3DBFAB24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C257C916-E0C7-4D9C-97E1-5F89E163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9163181D-D5EC-49AA-8FC7-684658B6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588BA37F-6F21-44CE-8271-325828D1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F42F6254-4622-43D7-861B-8BC071E7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AED527D2-18F9-4143-B11A-7E67BD10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4C3510AE-3A76-4624-AA86-CFB4061B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085404B6-10E6-42F5-960B-D4AA4C31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783D0E4A-6DF5-4065-ACD7-62299EA2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BFFEDFF2-C962-43EC-BFA7-3D7686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C2182F00-A3A1-48C5-801E-18AC9334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22163895-5840-4D26-AD22-A13BDCB4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13A86FF1-CAD3-4A58-ABC9-436D186D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0F3A9783-7420-4843-87A6-EA86675D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BD45AD61-48A7-4BC1-803C-C5F9D7E3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F3D85A43-01FC-4FE7-9CE7-CA57EB71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6A008100-1CD9-4994-A7B1-34CD81F5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CEF17032-703D-458D-8A6C-952A8852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A6046A1F-AA83-41B8-B2D4-157F314C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6C279FA5-7B6B-4088-B396-D9CF007B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E3EA4A7D-EF37-46E5-8E95-9038B4CF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028D050E-2F94-4656-95BA-061E51C3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C711E7E2-09B9-44DB-A3D0-DBFE9EC1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0A3113A5-0D36-4BE0-85E5-DBDE323B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22A6FA7F-F8DD-4DC5-A331-418DBB8E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40EAA442-7E95-434B-8165-161FE7EE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36EE0683-C113-4042-A87B-8207596E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A70F4E23-D263-44D0-962D-629D968B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915FABE1-A3E5-4BE6-A5AF-B682F111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C9E8633D-9226-49E9-9716-5652BED7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A370408D-74D6-4777-B86D-5A78B1FA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3BE324FD-4AE1-4D3A-BD4A-05B431F4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0042E0E1-DDB6-4BCD-8C9E-D4C53A9A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7830E8B2-D581-4277-9F4A-D408B2AC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CFAAA073-B99F-4BA8-9ED3-D6621E0D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EE1E5482-648F-43FC-BF1F-5D2B3BCD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301530BC-D0F7-4CCD-AAC7-0D2F9B4C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3748452A-666B-4DB7-A942-08B2D9E5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23E3B9BE-C353-487D-8590-3BD0609E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08A4D6A3-0897-4CEA-B0B3-2CD47F2C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E38A95FC-10EB-4708-8F68-7D6000A1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1034B9EF-CE2A-4191-BC99-4D3BD4FD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ABA25555-DF93-43F2-A545-EDA405EB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3134C0BA-D00B-40BD-934D-261FC424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9E779D7F-BF55-4E16-AEC2-77A227DD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90EE5BF4-3552-4FEA-9869-12723046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C66B00C7-FADA-424D-A9C2-C891C9E7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97C16836-8A07-44BC-BFEC-410934AC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3DC9A621-3483-4CEF-926C-DCBBD88D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A41B5893-33DD-446C-8794-45BD7742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9AEEB71B-E9EC-4A4A-BDAE-6B30F352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BED09AB0-C076-4430-B2D8-4FA6614D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A31EF53A-577F-4ADE-AADC-5211CA2D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60CEBDFC-B8F0-4E77-A98D-12851161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4AD91A8A-7BCE-4E45-AB1B-8447FA22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FF5C8C78-7FBD-44C7-9AFD-CBD53888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4FCE94D7-FE4D-4799-B2C0-72E34DE4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4133E317-2919-4BD8-BA92-A5987976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6A45C0DA-0844-4C99-ADDF-8D44FDD6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36D9BFBC-95E5-404C-9C38-3B3ABDD1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2D7C27D3-5750-47E5-AD67-CE9EE54D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81008677-C590-4570-B8E5-8139FA22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B3F41A82-570E-4B81-8604-EFCFDB86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9634186C-F8C4-4A68-BFB6-6C832D86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6C0510A2-A56A-4DA0-A3F5-9C281958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64B2013F-BCDA-4B33-9AD0-2DCA7D96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E2E82FBC-4200-47F6-86C2-21E0477B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1E7DF650-BB06-4881-BE94-1DBEF498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E420136C-5177-4C11-B492-A63310F4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CF2EF1F8-F1D9-49C1-9EDC-C9A19B9E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2F683B66-AD9E-4539-B7CF-0E5AD7BE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0A3E1C51-2DB8-40E1-93C5-7AE7F4EC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7E384BC5-55B9-44DC-8E2E-E8786E55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67705ACF-1116-49CF-8B9F-E69CA197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A53F3C9E-6F11-424D-9A2B-9D8C73A8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F7176213-FFF3-49A3-AF1C-03572A67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BABD6A7E-E0ED-4643-B414-EC3E3DDF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68E0C598-38F1-49FC-8A8F-F13E2283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44FE70CD-4C5B-454A-A7C0-562BC997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6CEFCD93-FDF2-4B1D-866B-4F76DE27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318C61EE-2321-4592-AB26-AEA3FCDA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B5EA6083-7AEB-4476-8196-6AD12E77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C179CCBC-1A08-48BF-B248-35981695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1F4FF688-1DA2-48F4-8CFB-5669560A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79D08ACE-A9B0-4DE5-A653-E72C480C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F81F276B-F68E-45E9-B944-ACFC6439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39450CCD-CE75-4278-B1DC-EECE7705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FF94DCC7-061C-41EE-B11B-58F66770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63ECB861-2DB6-48E4-99A2-0BFAF9BF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7B75D297-6470-4B62-9EDE-01AF4C8C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82ED3C79-07FF-4E7D-8347-2715DAB6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FAEB1920-329E-41B2-B0A2-F3CD33D0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59B2C4A9-7F77-486C-9F93-3F8F31A5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21D99839-F3AC-4317-9FD6-1567B219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8B6B1AFA-73F8-4652-851B-0BF933A2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3321CB47-F727-420F-884A-4D55E2C3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D4B23310-1C7A-4458-A00B-25827A3C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1CA53D05-F1CA-46F2-A82F-B4401274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EC51A4B1-5260-490E-A840-A1AA1ADC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029AC572-46F0-459C-BA67-F5ECB44E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1E3A589E-8B06-4C3E-82BB-5A67D5CD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6F08EF52-D6B8-4CA2-B431-368E5EE7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7A5DCBE3-253B-4AD9-9712-4E9BC194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E052DB8F-7D54-4B39-94EF-04A67F72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2294BCD8-047A-498D-BCE3-3F8ED21E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288D699F-C104-4AA7-8D0F-C07D8C1F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000C6C97-9E67-4111-8B47-F062D29E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83369EE4-CD92-4526-9DCB-2063A960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793FFB63-BA43-4133-B264-551973C5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08EF0CAA-1721-44AD-9E32-D6D53CAC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E9A2CC2D-5089-4A4F-9EA0-25E20126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DC2AA366-E64B-47A5-ACCB-C1346FE9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092975FF-FDB7-4F2F-9FBC-56CBB0AB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F3A0C3D1-4EA2-446F-8624-36751DBF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7770E291-BD89-4173-9F8A-C388E7EA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41303D29-D3D5-459D-81FE-78C77E22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861EDBC9-62D8-47DB-8F58-D3B4110C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5A9A3846-6953-4115-A213-613C3058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1E8166B5-DAB8-486D-8635-D187E414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E549506F-171F-40CB-8191-5B3613E2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A202CEF7-F7F5-48A2-BA73-6665532B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4711A143-9101-4F4A-9A50-3A19837F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F66E4CE0-A248-43E4-BF6A-96BEB6AD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23D7EC82-9B01-43EE-82CA-4843BB56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76B7484C-E2D4-493A-A716-AED92B28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9032E7AD-521A-4D84-8B76-A31431C2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30EABACF-1765-460C-895C-6574B8E1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AF20AD40-E658-4354-A03C-7CA688CD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1E11A171-8B61-4918-BB67-3884B235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30047CAA-5B02-4183-AABB-E067D160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BC063171-FDCA-4656-B6C6-D13F0E33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1702588F-5E64-4EB1-84E9-7038E913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6BE3216E-B5C8-4CED-ABD8-46071B55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D6535698-6F0A-4DE9-B5EC-8A945931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8074471E-F088-4EE2-908F-02DFEB55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8887CFBF-C403-4CA7-954D-CF41831B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105324E6-95F1-4EA0-AE8A-EA7E7012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696D6DA2-8FCD-4ED3-9094-FE833F40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5A82C6B1-34AD-422A-83FF-0670D889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E94EACCF-A9A8-4CAA-BBF5-0A0F51F3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E172FFED-EA92-4B97-9423-E1781767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6154E93D-8BFA-4875-8D4A-273A1C5E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F55240C7-4A17-49E1-99CC-7F94BBD6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181872EE-D56A-4E78-8F6C-B0C18774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36DBDB00-BE62-4EA3-A569-4FB3FE53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8D2DB4F7-DD15-468C-A449-242788CD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98255202-5547-4C82-BEF7-9FD9815B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7B45BA3B-A516-433F-8735-A1BB27D0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EE1DD817-A814-4303-812E-EB3DC86A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9C902647-A3AC-4704-802B-92FC9FBD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5DDBD137-2B92-43E9-A323-1423405F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83EFF8F7-F519-49CA-9998-35DA7663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1A1EF4AE-139F-4A0A-9228-5DC381A1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9EBCE374-CE98-4EA2-92BA-D8D31C0C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6DC113BF-4DA4-40E6-A355-C9C99BF0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EE08BE41-7575-4E1A-B798-129403CD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352BDED1-3B06-4EC2-9FDF-E285F567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8A9044E1-1384-4818-9632-FB25D791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11179E89-36F5-4C72-906D-8F2CA4E5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093BE011-FEF3-4CEA-95E9-777961C3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73F56B91-D30A-44F2-89C3-A5DDEE5E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6D8449A3-4754-4B65-8F64-9FCE89BB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04125931-8396-48EB-A065-F6DF1EDF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AD5A2621-7852-4FBE-B002-6F22DAC6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92B86E3E-E3C2-406B-9A8A-E9A77FAC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162C6AC6-76D3-44FA-B9EC-ADAD6B15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D8B263E7-60DA-4FAB-BEAB-C3DAC8AE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5B826400-B70A-4DB1-AD66-A297E0F9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4B9A2810-F1BF-4FBD-806A-B806BEDB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F190A15C-FB27-48B2-B69D-04EAD643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BD6FAFEC-736C-4B4E-8DFA-2444F3D8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79B96C73-3B65-4DC3-A158-A3E48A54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DDE1C9C2-C3B5-41A4-985D-6B2A10F0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A24BABF7-7B7D-48AA-B77E-EB1E85B0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DAEC2BEA-8B80-424A-B20D-E16F248F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444AF9F5-9423-464F-AEBC-362A0FE0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711ED6EC-2B65-42D4-8F6D-82238436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695F0FCA-8C74-4CCF-A2A2-73DBDD54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960F6A2F-728F-4E5A-9BDE-4FE164B3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5DCA345B-C3B2-4446-9115-BE2CF891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84A2B7F3-732B-48FD-81EF-92754915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1B31B249-F06D-4F23-823C-CD500C18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558E0BE2-9D1F-480D-8AF2-1C12A8DF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50449A33-A604-4DB0-B70F-263EB2AA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463293EC-0773-4DE8-A356-289092EF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B5B0C4DD-BA54-4C45-B0FE-F5C791F6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CE7F6164-4810-445E-A302-C38F8F34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104AFD0C-81C2-4D35-8F6F-0396EB94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13A9A9A6-4E12-43E7-8915-C4565965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4C89231D-5D1A-4CC0-811E-BC390613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4590E554-9990-44F2-8C87-66606859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8F5F9BF1-0C93-48DA-8EDA-0319E80E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D84F27B2-A9AE-4FE6-B1EE-931D3B56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430F38F6-68BE-4A3F-A113-25099563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2B1EB8FA-0B77-48E9-ACC3-C537C736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033D2748-75F7-4AF6-A444-83028A18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AD77DA6F-FD54-4CEA-8511-61E026B2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51D1548A-6456-4130-840A-F9D221A7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359EC708-6F95-4E49-AB92-7B6E0B1A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AEC40F12-276D-4F93-BFB1-EBFF4DCC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2C99BDC5-1D6E-48C9-A9C9-999BC863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2A0CC894-F207-45A4-B5AE-34B30AE1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CEAC60EE-8776-4022-9DCD-13843AF9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6FEA47EB-4AFF-4E15-A827-F67D91FB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E983E4B4-29EF-4446-9625-AA908909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37669C94-62DD-4111-8026-8F1831BA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CF170F45-EEEF-4EC0-9C77-7823F795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C4BD880C-82C7-407B-977C-1754EEDA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557170DD-775C-4F92-905E-5106FC00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4B8C05C0-C5F2-4F9A-9B68-9CC740EC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1E73775D-6038-4BFC-8CF5-E0322E19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F1DD7130-F406-4B37-A138-597AC023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073A6A85-B464-46D2-9724-8F1899E7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53B12BCE-A4B1-49F6-8F8D-5E1B027D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6CAB341D-9123-46AB-B7C8-188A743A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9B07B2B7-44C6-48FD-9777-25088323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D07C4A8C-0778-46EB-839C-EF3E432B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130074D5-B841-4061-9C31-6C84DD1D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EBB00537-48EF-4161-BDB2-635107D1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5A81CE77-11F9-4381-9213-8EF84F86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B9868FC6-C3FC-4201-BF8B-1434A4B8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13706D1F-785A-483B-89BD-E9A2A6C9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1976F86C-DBEB-4A94-9779-E7679D2D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691B4F29-714A-42EF-9499-2D296F4A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C87031EC-0140-43B4-B4CB-77161DA8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0B9B4B81-075A-4336-811F-175753D4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1D85AA95-B1BF-4406-8CFA-D6637B96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226C9E34-925D-4DA7-A8B1-DB350933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6B9ECFE4-87DF-466F-832B-17655827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533B928C-2174-4E78-A862-28FB53C7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84DD69B6-B223-498A-B552-A3965A51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C063BB8D-D4D7-4996-B0EA-3379C253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9C6CAEEB-3BF1-498D-BE77-BC98FBBC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F66EAD12-90B4-4868-B3DF-9B1F60A6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132B3FBC-48E0-4083-85A8-86448313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581379EA-17E4-4230-A8FA-00D64EDD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9A9FC995-216B-4B8B-A733-BFEADC15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0F5825C3-A1C2-42A5-B980-A130D4F5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550A4968-A515-4496-A560-CDEBF456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5909D885-6C0C-46B3-8109-A99BA774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DA22D633-C0ED-4AB6-8E94-200D7E5A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3BFA01EE-D803-4292-90A9-1B391521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A2A6AA9E-49DE-4A21-9E55-28FE545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45004DCE-1B49-4331-8FC9-B90106EB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015251B7-F8B4-49CB-ABD1-967298EF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6087223E-43D5-4EC7-BC68-0582C254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8ACC0C02-B7D3-4701-8AB3-2EDD3873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82318AAF-4E65-4FB7-A38F-7E80CB31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21840091-D82A-4A2B-855A-E7E35393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6CEE5F89-CBDE-44B1-BF1F-2CEA414B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8F22B941-41A4-4584-8236-511CF066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18E60FC1-65AE-4C53-A988-9E445F8C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8B0757F4-A72A-48A4-B3C8-A109F24F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8F0BE7A0-457C-4762-BCA0-35C94AAB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158710EF-9FA3-4E43-8560-DE22F6A4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2FC39F55-7324-4218-8B90-E7786E42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7A9919BE-7D0B-4CDA-A4AA-7DA28220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2173B954-69C1-4424-9C03-421D443D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DBF84A94-6CFB-4BD7-A4B0-7F044620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83333020-3A19-4FFE-B6C3-367FB349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50A75749-06D9-43DA-9D75-B25BEC7E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469A1202-1E10-4B77-99F9-FFA6BC84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B60751EC-A0CA-4E68-B3D3-9AAB4226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DC774255-69CC-47C0-9611-91920749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6114BCE6-ED4F-4B90-982A-738E3425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36B868CC-A276-4B5A-B1AD-A7B04097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D2997700-CDA6-4B5C-9065-59BA7CCF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EFF89AC4-322C-4C6C-A099-490F0845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954910DD-E7CA-4A6A-8C59-C21A5BA7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3538B33D-CE7A-4A5F-909F-F911E82D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3E6A3402-0839-4300-8EF3-6214C7EC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C7015EEF-8E2C-4849-8922-94C6FBA5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68E9DFBB-166B-47A8-856A-EB901480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56A2245C-6F78-4F5E-A7E6-830148C5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551DDA49-038E-4020-8374-32496DE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B4F5DADB-1075-44A8-B626-B4AF1DC0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F0ADE07D-3226-4E6F-8C4F-F445193C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B9B2F895-0EC7-4C3F-8FCF-ED49F69B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365C3EC2-C016-4AE3-AC04-380739C7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94841F0B-3D37-4BB3-BEF6-73852853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FA0A5E55-D32D-44C6-A7F9-8801AD36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41057959-5847-4175-9FB9-A0AEC90F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FD5CBFD3-B5DA-41C1-B389-7E5681A3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64DF805D-9AF4-4775-A4F7-777E6FA9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71398086-9F55-43A6-BAB5-C97AC5CA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6C1E5D76-F82A-422B-AAA0-ACA5ADEB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113247F3-C240-4B8E-A673-33048BED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31F4D53F-BAAB-40B0-9296-75429665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2D89C70A-4856-4760-A65F-9441AD87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058E8440-4688-479D-A305-45D2C02E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CF561C58-3C33-40CF-87BB-51620EC2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33808C65-3ECF-4849-A603-30EFBE3C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2FE7F89E-6907-482C-8273-3F07A05A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D0D35198-9D83-4788-A939-58252C7D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D4974A6E-019A-4F12-ADD6-31A4A18F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7C0A6AD7-DA36-47C1-923B-187EDA5C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649DF81F-E3CB-4EC7-AFD8-A1F4C2D7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4961FAAE-5436-4591-9025-F1CAABBA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ABBAC561-B068-45DF-B010-229BF283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90BE754E-1C60-4D5D-B2BB-20A5927A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F7CB31EB-BA4A-4311-9290-F6AF2425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242836E6-1ED1-4EB5-A135-C0A251B8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F2BD3F76-6C4A-40E3-9105-F5321772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3B62F999-EC8A-411C-AD6C-C0157714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1ED60D3E-F2DE-4306-B8FF-9C3369AD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95183925-43C1-416B-AE9A-6875E437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0594101F-2AB2-4DB9-BBBE-4E0AF92F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C7DF3248-A652-4F43-84AE-08C14076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60088A4B-B40E-48E0-B22E-2F3D6BD0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871DCB91-62AC-4DFB-B11C-EC86BBF3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3AD7AF91-2119-499D-8276-04EFE936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FB1C261C-088C-4523-875C-3670471E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82428A91-25C9-4B35-B239-D2060971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D9E05C4A-7DB3-4AF3-9234-E6DD0519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D97EF722-58E2-43CC-A5BF-751C8E26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05B49544-20C9-41A0-A621-09FAC422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8038B164-E6A5-4157-90A4-A60D7A4A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7BBA462B-B14B-46A4-8496-8AE7DBA9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2B13F4D3-C08C-430C-949C-4F67A09D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7043BC8A-DB5A-4D1C-A4DB-E61D729F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F7A6F70D-869E-4DDB-A09D-A8AEC0F5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DD4E667A-B32E-4562-B36C-2450414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4E4AA965-998F-496C-94DD-947D3E38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F5F2AF03-93BA-4653-A009-3A060984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384E29B2-64E6-48D2-8451-309D7675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2A533B84-711A-41BA-9E59-71F8EFEA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290B5CDF-2522-4A45-9083-874FEF8D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1D4CDDDC-42D1-4E87-91CB-5A98D30F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35222816-5780-4984-8A60-EC52B510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BEE96F23-EA32-45EE-BB82-57595C7C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4B080F3E-7DA6-4B80-9645-4638FDCC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7DBA06D9-CF76-4EAD-9CAF-8E680814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7FEEB833-6606-47C9-BEF6-309C0655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B388EF56-1FD9-4174-BA91-AF039C6A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F9388402-E28E-491A-9D36-B57B30F8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2948B517-2F31-4AC8-B6BD-BA3EE277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23574EBF-012F-4DBA-BBF8-7967C5A0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719837D3-EE9C-4063-8966-17C8B700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366493AB-348E-44A9-A385-9273848F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517E2DF6-00F4-477B-8D98-A5F96245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E3D7AC5F-9ABD-430C-829B-069CE1A9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203E392F-B868-4E47-94F8-110CCF30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6AEBFCAE-AFCF-49C7-BB3C-838BB784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931EFCB7-90FF-40A5-BB00-4E5AF933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9A91ACB6-72C6-480B-AD11-618F0015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B9EF824A-70B5-4885-A6CC-1558E3E5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1387EF32-5CCB-4540-9DAB-0D38EEA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63F9E714-D3F3-427A-BB82-4269CF9E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62F44C30-A5E1-4ACC-84EB-0DFD1DAF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33056117-8024-42C4-B3B0-B77E354F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10954904-F788-4F0A-BF41-3BF397A3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DACDD3C0-5162-4F38-8B85-D3628F47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F2486814-2725-4999-A830-3B550051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232CABA8-F0F2-41F0-B43C-23C3A751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33306B88-CCCB-49BA-8537-39B52BBA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E70EFCAD-6533-4C89-A883-5BF60EA2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FD71D907-1B66-4818-A0BC-9B599224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3F084722-539A-4835-844A-BF20FCB2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76A175C5-AA2F-438A-AC75-04EE736F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4C5205B9-2902-4F16-A94D-F664AE0E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7E55025C-A76F-41DA-A4AE-98496E59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E0937A92-4B87-4256-87A0-DC625062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84E87F7C-FC3D-4BED-BA10-A594400A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C5EAE37D-0D49-494C-8549-88E2C7B5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4CA4FDAA-A329-4308-9F41-250C896C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E75E78A1-CF86-48FD-B59B-B0C2750E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5D5D762D-D4B8-4894-AFC0-279E3D85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3A1D16E1-A7C0-4768-B5D3-D6A87C82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5630EBAA-2D93-4309-8DC4-CC34E9D8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208A6C5E-96F6-4BBD-80B8-B5369D2E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8789F9D2-D4E1-467F-AA4E-E6200B49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675607F1-FF8D-4994-AFED-150E5866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4CFC65DD-A930-4419-86E2-4F4DB703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DE3D807B-BDC7-415D-ADC6-A05BB102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50241328-F5BB-426A-BE35-7E30D63D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1794C4DA-2690-4892-A42D-57A99C7D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3BC7E1E3-D07D-4608-A1F0-32860839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9999478B-D1C1-4B7E-9804-441E9DD5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1C60FD7F-2ED7-4388-820E-53179B8A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76FF6C76-3FB4-420E-A1D6-AF0BE62E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ACF0BC36-FC4C-4489-84F7-52F46531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8B52CF02-99CC-4FFB-ABBB-F43B1E6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14D80172-89E7-4EB8-AB61-034254FA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4B93C50D-4FF1-4872-A357-61409D90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25B5C657-21E2-465C-843F-B73E56A2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BB49167D-C59D-495B-9196-E350AE54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DC34D4E6-5C08-4D63-9717-1E65A79E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B5F2F4FD-DA78-4152-8690-04418DBD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D397F4BD-05CC-43F6-BA93-5C56DAC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7C936464-68F8-48E6-9352-2F3F6E2C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3536F358-9777-4001-8B4A-2B1169F7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5A0C2901-0B51-46A7-82F4-A085584B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2EB33B6B-5429-4EA5-A844-1A704C27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80AA6C12-8CA4-4922-8E9F-667BB244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9AAC7F6C-2B2B-44CF-95E4-8CE5B5EB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EBA73FE6-62CD-4254-8D0D-7C21585B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9DC1D78C-0394-4C0D-BE55-F836AEDD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C072B1A7-2BEA-47DA-B7BC-E96EFDB5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02106FF0-93F0-42BF-890C-C33184E5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ECED9151-B598-474A-8327-2C1C55E5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8A9BE267-C324-4A50-A7B1-B40B5DEE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DFDB0E68-EDCE-4974-A83E-6D08DEC7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40C44524-1992-4BCE-AF5F-2274073E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A81D78B0-7A70-4B39-9478-1B9C647A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48062F07-5312-470D-BDC3-749B05E4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3A1A5BB4-BC50-45CD-895A-949C9D4A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82E0B927-6F24-4910-AF0B-0894D330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338BD8F2-A263-4EB6-99E0-868AB02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3C46A4F0-8C10-411D-A1FE-7CFFBE69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82DFCB0A-4D18-4463-B7E3-6F5D4E96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FCE67908-C3A7-4816-A2E2-D577FCE2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CE33032C-5E95-4100-99C1-534AD7BF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4409DAB7-44E4-4EB5-9162-855CB8FA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28950D66-8DE3-48B7-AF1F-B8F3D507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6F795FBB-595F-495C-8667-3C028CFB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3ED1CD09-8C01-4143-A17D-5D97E512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30E1BD38-614D-4657-90D5-DED2531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320940C0-A496-4831-A988-AE6D47AA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85A808C7-E922-4E01-9439-58B7EDE9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DA38AE00-2450-4FDB-B094-F474A697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2FF08F73-82E3-4164-997D-97A7B497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86C62DAC-528B-4FC4-BB39-DEDBA060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13CC9E48-FAAF-49B3-9924-584D984E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CA37A310-5E94-4A30-8980-D6A2CB9D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E4CCEE9E-3B46-465D-902C-CB1B37BF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2152BB7A-2C2C-4AE2-8A8E-0519BF86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4DDB3E6E-52FE-4E4C-B8F7-C8C84BB1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1F80B809-481F-4454-A992-66312DAD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20DEAD74-42D6-4818-ADC2-45BFAB6A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D2E1EF67-2654-4E94-BC42-A2DB4E3C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93A137E4-54AB-41CA-AD56-6B11EBE8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9969957E-D0D9-422E-9AF9-668DFA54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51BA3868-4623-49F0-8E5B-2F5BBCB3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03453944-AC7C-40D4-98CD-3211A31D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259CC6F7-9B54-481D-A3B4-E93715C3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87A4E731-1171-4C20-A928-1AC74C5D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F0E4DABA-2AA8-46C8-8A9B-6BB12FB0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D2D0B112-E6F6-4CFE-BBD5-B5F80255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06A727B5-B53A-480E-A610-BE194B7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B267508C-4458-4FED-A28E-EF7EA2AA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A4846C88-D30C-4DA1-978B-997B1F43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1D3CF2CB-5E11-4F89-93A9-1614E66A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57B1BF34-A94F-4DD4-BAE5-599CC4D1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67A18594-6EA9-4D18-98E8-6B412B8D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6603B039-195F-43BB-A29A-650CAADC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25581631-0350-4EDD-AC34-8BA1955C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DE66D688-C1A4-4F0C-B202-7A2479A3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0CD801A3-F994-4128-AFE6-0826DF28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318BDED4-A249-4E9C-AE0A-0C9660BC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F2509198-99D1-41D4-A3B7-F698017B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4F138FF9-C11C-48F4-8191-6D1DBB96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900CA8C6-0126-42D6-B45C-0D004259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C83594BD-219A-46E8-9CF4-A734EAD6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37E5095F-1A9C-43AD-AF4E-4198C922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B58011BD-8A6F-470E-B1FE-AEF52BAE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2B7F89C8-C18E-4F1C-B893-57119E26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F3278363-250C-47C2-889B-752FF269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5DAD153F-1AAD-4867-BC78-EA55373A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9B57391B-357B-4D73-8FB5-6EE077EA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F13F722C-98A9-47DA-B0AC-89B9F371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7BBDB160-B112-44E1-B72F-3898717C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3EDB6FD9-CC56-4EF6-A1C5-28DB3C8D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262138D4-F6E8-4DEB-91B3-8E03BBC1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5A1FF6A2-3EEB-43C5-8F43-B023DBCE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843DDA5E-52A5-4CA1-AFAC-316C68AE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7C22003C-389E-482A-BDDB-68774C79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81EEF43D-CC51-4F9D-BFE6-AD7D7345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885FFAF9-34AB-4083-88B9-1C37453A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6BD9F0CC-F0E3-49EF-AC91-C85CC6B6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3A9521CF-0CAF-4FB4-BDAE-0622ACD8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07740870-6F9E-4F6A-9E0D-9DE473F9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06CFD2D7-71D0-4150-BA02-D3BD1BCD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2F6576C4-4DA2-4B62-9535-D6D24FD2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7BBCC6BD-1DCA-460B-8FB4-5927026B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27CF70C1-A642-412D-BCE6-AC695FDC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37A3A867-CA4B-45CB-8324-4D627600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DE265E6F-8438-4564-8CFA-05DCD343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61683CC0-EB88-48CC-8125-3EA01668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825E042A-69BF-4F04-B994-F1A7C97E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72C6FDD3-62A4-44BE-84D8-B591AAC4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C7F72A61-EF56-48A6-8BF4-DA9FBB52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31876CEF-311E-4B5E-8397-9F055902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3D380A87-26FC-4BC4-A3CD-1BC223DE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A10664E7-6077-482B-8030-BE337AC0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9D08FD77-1806-4F2C-BE19-BDBD7840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8F74524F-7D7D-4EE0-BC90-536374C1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8D76F0C5-65AF-407E-A7B8-9C1E2DA8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D0478BA1-1FAC-4C57-B9BC-1FC504F3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8FA4CE57-F057-4D47-8DDC-9EAF806E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546EAC64-4D7E-4DB0-B8D3-AC622999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77B1E256-B218-4777-928D-299ED8C3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01DA7636-53D2-4177-89EE-04E1EC93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626E9D54-7779-418D-8D83-559F4063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46624DCC-C0DC-4DEE-882D-719A5BE8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80D8BAD2-8211-44B4-89A2-40E02690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38603663-889B-4072-8235-9F44133E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5EADD899-2391-4BB2-BA01-57BDAB0F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E7B1DDB5-A633-4BB5-A324-E988C1A1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0DA1B32E-ABA9-4840-9571-CD58FAF2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B3932E41-468E-4E3B-B401-0487EBC0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D18DE0A2-32F2-45EF-9396-971EDBF1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DC5E72EB-4BBB-44A2-A27D-BE93F7DB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4E088F27-90D6-43E8-8087-BFD4FFC0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D063DC1B-60B1-40BE-92E2-DA0B9B20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C158293A-1C1A-4FA8-94E8-C90889D0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9DD4B0DF-71D0-4F1B-AC8F-55B27646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9605A495-E309-47C7-AF71-B7332312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23B189B9-CCF7-4100-9639-92ADE7C3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DBC901A7-48C4-4724-B9C2-79FFC3BB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5B601405-4807-4D5A-A9A0-15BF58D8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0BE3FABC-CE95-4F7A-9F79-FE909A20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52B6A899-A2B1-414E-A17C-DF98C338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BCA8C963-AF5E-4F9E-A8F2-C7CF8337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70B27388-39CE-461C-9715-5C29E55B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FAD4489A-FFF4-4FC6-B04B-A3DA307C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00C630EB-94F7-4C9F-9FDC-A05B53B4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3E0320FA-8531-41A7-BD23-FFEF43A0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35CC1D86-6E69-4247-8BCF-57549E65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5719E3CF-74AF-4224-8B99-A6F595F8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731D767A-5D87-439D-8995-9AB9F978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A3278294-9B88-4D6F-9C6D-D1E2806B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FC8CC3DC-2F32-40ED-AD38-DE75B871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D8F4804C-BA72-4A11-A684-99217DBF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B1928143-8927-4A9B-8FA9-081B13EE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80245B63-68F0-4853-A044-FF0EAB50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12245BAB-5D85-43B2-B50C-A9CBAECD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860AC8D9-6D15-4B0D-92B0-6BC90702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6403187F-5079-40FE-8A57-FC53E6D4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2E3240A9-CB11-4605-82EB-DC413F14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74D9087E-9018-477E-A244-FC959FB6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B24FB64B-60B7-490C-BAC3-C94E2C64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22D50E5F-6610-406D-BFD3-110AC36F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41ED09AF-6F8F-440E-A565-22916F3C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1DA7CB55-85FA-44B6-953B-C7932B3A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81B7D380-B495-4364-81C0-8C50CD09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29F8DA4B-3850-4F40-8CFE-92AE20FC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92E48BA3-C4B7-4742-92B5-074938D0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A39697FA-8F60-4524-A9AD-BA842D7E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FD6C90D7-B872-4EE2-ADB4-8272967A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F71BAE99-CCB1-41F5-9D5D-8DDF2067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AB18CCCE-B047-4EA1-AAAD-02C6C35D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34B2B71A-D398-442C-8583-FB740AA3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43B6428A-1BF4-47C5-A408-75FC6F43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4F11A90C-945F-4FF8-A894-36AD673D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B9BD4A3B-9C8F-48DE-96F2-DD1C6116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B18904FF-1D3C-4B60-B304-6BCC3138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2F51B456-D709-46FB-81F5-CA29667C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BC2B5AB5-94F0-47CA-B71B-ACD1ACF1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B1EA6FC0-8E18-4D61-B1A1-8789D8C9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36AA468C-6516-4DD6-A256-843461EE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EE3F130D-D390-4163-82AF-830B74A6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B0519FB1-C8E0-44F9-8E83-269D735E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46B4F32F-C3ED-4673-87B4-2A4FFE6C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93CC5ADE-9549-45AC-9AE8-F22BCDF7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32E78DC3-489B-4ACB-B752-6495553E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7A3D0176-45ED-4DF4-8A10-F3B1CF69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B7EF0601-B39E-4885-A3E6-0A84C869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35AE6CAA-A6E0-4383-8A63-C59D1A92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29BDA4EB-5924-439A-A259-F2CDE2E7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986DA967-1B50-486A-A808-3721A493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682D9E70-AA62-4176-9D84-F4E9378C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3428FD8F-5F92-4E8B-8CDA-67D84CF4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3926C951-8B8D-4FA7-91F3-62353D68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122B5D73-A8A2-49B8-84DE-647788B2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8B453097-35D3-4AD5-BD71-D9545967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50EBA9D6-B9D8-4DFE-A762-A53EBB8C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28BCF85D-00E0-4ECF-A0CA-0FFD9781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0DC4151D-8C3E-43E9-95D1-5F0CB2AA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DFAC202B-BAF9-47A4-AABE-E8D515D3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9337B57E-F0DA-423D-BCDA-08EC8BEC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93C5A9F2-575D-4C81-8FDD-464FDC19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7946CAA8-C45B-4AE4-BB63-A2FA4464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8A262C3F-37D9-48BB-B71C-E1E397CE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7B726C03-3F88-4774-B3C9-43A780C2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DBA5A16A-BB8D-4E42-9245-2785BFD9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0C9B3612-3E85-41EC-A0A0-0916091D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4EAA146B-EE2B-4843-A595-4563CA7F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F53870F8-AF23-4C6C-AB61-4C0F8095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76596F1A-4415-4E88-B5CB-6194149B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A729E0C1-D3F1-45F2-98D5-3AF771E9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9A15EC74-0715-4D9A-B66C-FFF648E4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20D5EF96-ABD3-4BF6-B5E6-941E5E59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F7E6D105-9A2D-4382-B769-00F76595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20114DD9-BA68-4B6B-89DD-1FB9207D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B4F923D6-DE47-423C-91FB-DE8102D0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BF80295E-3117-4CBD-A242-9D3368AF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C6CD19B2-360C-4678-B533-6B74E40E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CF211303-58F8-4FC0-8F7F-3674BD16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0E09CD94-E017-47A2-A0E8-60601262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35FD0DD9-FEFC-40CB-AF1D-8C55D6DA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3D22716A-07FD-4B59-8FD3-58580E28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DBA23AAF-B961-4215-9ADC-6B187C5F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BB91EF6C-D230-4CF8-8ACE-B8593D43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91B77F31-924A-4C6F-87D7-C7D996D6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E22D6627-52CE-4997-8064-2AE0FDB7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2063F7D6-7866-4F40-BF86-2B92571A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2F178D89-EE7F-47C5-9C0E-AF4A9668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55E933F3-1370-4290-B0AF-98FE945C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5FB38071-0963-4DAE-A62E-25C6C45E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C8595412-0128-4F6F-B793-FCCDC9B0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F78ACFA3-2397-4724-A30C-4529D027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ED33F8EC-35CF-464D-A2A2-76A5ED80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8531436D-EC9A-4C86-B4F4-FF60C9C8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CCBA233C-A07B-424B-AE1C-905BBCB9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BB601550-225D-4281-8D67-FD803A22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2562D707-9E26-40D1-986D-29092F0C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278402B9-A74A-4AD0-8022-375DD5EF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503E771D-25EE-422B-8A68-BE2F564F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C6E38D37-2E03-4A69-AEBD-B70DAF89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24C7717C-18A8-408A-8B35-030B73BC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34D61DED-CF5B-4138-A1AA-B0AB9F71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E09A4A27-2475-4E23-856C-CF005EA8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4B1B3A6D-6857-4E93-9D10-4CF2EF74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2AD21513-990C-4993-9184-10F5D2D3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044EE0FF-1503-409A-9CE4-6941F578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F56D6EFB-75D7-42B7-A6F9-32B8083F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DC45DF20-DF97-48E7-A906-B87E0519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31F3763A-A7B5-4C1B-8D61-7C4F8E38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9DF723A4-319D-484D-B440-9A2CAB9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296A4B31-36C5-4167-A49F-54F13EA9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B0DAAF82-03D4-4AFB-8FE5-0DC01EFC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A4B111F6-6BFC-404E-B767-4816A11D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904D29B9-07E8-4B15-80C9-5E902626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10961291-8B04-4823-A91E-6A2384C4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CC904DC2-2CC6-4037-A3AF-2266C686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9AE1DFE4-D5E3-411B-97DE-6A2E34ED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6D3EADAB-DB24-48A0-9C8D-06CE607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CEF4F376-046E-4630-8515-BEA2412A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16DF3AC-6727-4579-AC29-3BA34713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1E71B6ED-6EF8-4D59-9738-9D831F95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F0B63007-F699-4CE9-9371-EEB0DCA3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71404615-25A8-4822-88EF-48458BA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7A330A97-9DC2-449B-A6B2-337E3193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5305C92C-19E3-45C6-864F-804EEE80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18A58AC5-987F-48D6-AC87-D0679E30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0FB4FAE8-C0E7-46EA-8F0F-1757AE7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69161B4E-03B3-490C-9F5B-FC2A2FC9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A08AB7EA-A740-4612-8724-0A9AD936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69B52BC4-42EC-4983-A24A-FAFCCC2C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30FE621A-8262-409D-8DAD-DAFA54C5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0F96EBE2-F05B-45CC-9B9C-49F515A4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17C31298-A236-434A-AC12-2D69D37D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25161006-E9C9-44A3-9394-6EE14327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4664161F-BF0F-4516-B924-0A4CDA58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EA2E2792-667D-43FA-8DD5-BD711DB8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23A8B06E-7418-419A-BFE9-25A1F8D7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828F1130-12EF-45DC-8DBA-F7E8A93D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F8564714-7ADD-450F-8906-D143B60C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B6521015-813C-4058-9C62-EB6F8522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704B42F1-339D-4D6E-BCED-08DCC551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0F5CBCF2-2722-4844-B0C0-16A2F9B5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0E5DFDCD-4EFB-4079-A16E-5B9C7C2C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EAC32CF5-708C-4C76-AB45-1B4C454E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E9DC247D-21AA-4954-85A7-A775CA2D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079EA29D-56ED-401E-89F0-BB7F2C3F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C96B8431-B0DF-4358-A829-8ECEDF16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8DFFE39F-D37D-42B2-821A-5455F9CE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BE0FF07E-EFEA-4423-9D91-DCA7620B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CAC8E9A3-741B-46C2-832E-DE02335B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89CE1EEA-F143-45AD-A9E5-9406C7EE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2A7D7D6C-893D-4DA0-8F3E-1105A7A3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827B7947-0DF7-49F0-BA03-522E96F0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164545E3-1471-41E8-95DC-361CA83E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2795248D-6D09-42F0-A7BF-490B0B4F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629F7942-7C8A-4D88-B328-EEA9D50D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9D5E4311-ACEF-4F77-8ED8-7542A34A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12F5BC18-888A-43B3-9861-50680DBE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D6FD3AF4-E14B-41D2-AB96-027D40FF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E43CC14A-CE0E-4C78-88F0-5FAC8FF3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3A020CFF-08DD-475D-8448-8A66AC4B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03DD22DE-0F0C-4A9E-8FAA-498B73E1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55E2A34-0771-4A78-8C91-8116623E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864DCA9E-389C-4EEA-999B-177EB9EB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BB62514A-F5BB-45AA-9EB3-7AF52ADB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51CAB870-A4BB-4B92-B208-C28DDAEC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81C215AD-4774-4962-8CB5-738DDF8F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BEBCBC33-B9E7-4791-A826-97A96419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0999E03E-0B42-48D5-8F07-62377219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902AD0E0-B154-4898-9A42-CE9AC723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20A1A2C7-0E4F-44BE-BE9A-1BA687D6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143DCEF2-5C59-4AC6-8D6C-11248DF8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00C06B31-8C74-4035-B8C5-152D104D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D1902D9F-C8DF-4F91-B723-CD743ECF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0251D3C7-7857-41A1-9C8A-C83A79ED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782963A6-F12E-4E57-A1CF-6A2786DB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92E65150-ABB0-4AA4-80AF-B14D59EE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8674D417-2746-4539-93E7-81428037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ADA5DD11-4D16-4E6F-B931-98D5678A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8E7431B3-83F2-4198-9982-4C850C06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A39B25FC-73B0-424F-B73C-1389E4F9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4D92D479-D446-4C4E-931C-0F574FBB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7D2A1E0A-995F-4E00-809D-4ED53784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49A92194-2385-45ED-A8A0-E525E4BF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47479C9E-6A9A-43CA-9ACD-CB496B9A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F9C9DFC5-71F3-46B3-BE87-0E74F087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C4B05543-D0F2-466A-9FD0-BB59E8BD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69F83FC5-A609-4993-8D1F-CD9BDC3C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ACDC7530-CD9F-4EDA-AE76-168ED1A7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8E596E2B-C71B-4D47-A41A-67FECEE6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E72A4042-7860-4969-BB77-F4B32113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6948B8B9-3A63-4BCB-A45D-5EB1145D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7D34EDDB-60BF-4B57-8C7F-4A93436B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67149448-62D3-4237-8279-FFEC8FD4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3EE47FB8-58CF-4170-A7FB-85AFDB0C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BCB98D25-A389-4B28-A068-54D53BDC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D91713B9-366F-4CDA-8CBD-690E2224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0AFAC129-D786-424B-A2C1-ABDB3294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BCFCA95B-6600-474C-952F-1A61BBF2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544D9024-9D3B-4FB9-8799-9A7FED21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8900844C-4E8E-432C-B388-A55551AC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3128CE5C-0CBB-435A-AEA4-008F8D9D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4B54F6B2-61FD-43E4-9940-256F62F1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A0477481-4D02-4EB1-9D61-367BC5DE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D7C81D56-5F4B-4F4F-B0B3-746EB872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0ADE7310-3492-4B08-8CDB-E851E18E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4BE4828D-C1AB-41DB-8161-FC9B7A1B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F0A49206-69AD-437C-BF06-8A825EA2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F50D67E2-0A3C-4D3F-AEE0-67E8A9A9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D31E8FF8-3B18-478C-8D0C-34E7213B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1BD732A6-656F-4F15-B960-A314790F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31D93EE9-5127-42D2-B272-18779410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5C764250-F1FD-4E21-A2B7-14A3EC18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E131D0DE-6F22-4569-9370-7D167AA9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458591CE-673F-49BA-A93A-2DA49DE6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00445EB6-0F75-4CA0-8B1E-3F06CE18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E6E95474-3408-409F-B689-D788982D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6567BBA1-8EBB-42DA-B9AC-1A4241FD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6CB1112D-55AD-4FBD-AC43-37BCE8E1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2194B146-ACF5-4BBC-A131-E5722E0D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CB61E507-1348-41B8-8120-179DAC72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16CC86AF-9E75-49D0-801B-F4F273F9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CC77AE6D-A6C9-4F9F-8A2B-CC713E21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ABC397E2-6ED1-4AE4-A6F9-14D4E7A7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0332F841-530F-4DFF-8540-ED42A866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411D52B2-F844-4D31-9AD1-492B4C06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6F8FDC36-0437-45B1-8F38-133DC19E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89A0AB5E-C427-4859-B4E8-B48AAF0C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1C313FE3-BB97-4BAD-9C2E-679370F2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479D6D29-1F65-4C3C-AFFB-E0173EF2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880FCA53-3361-4EA9-88E3-7BB6C3E8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20DDF3DF-0807-40E9-8945-D6B64FC8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86705D2E-3B25-4531-A330-43578767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F4D02A25-BD34-467F-9AC1-CEA1DF11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1AA32AB9-B70F-42C2-8A9B-F1DB807F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1FC07CBD-9D77-4EA2-85E3-AFB35F43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B0F7CF5C-0CB5-4F90-A009-AED981A8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1B623A57-F40F-4ACC-A57A-141C43FA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6D5E6CDD-F5A0-4F06-B60E-2E4B5502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F24D0DDB-DFAA-44B7-8834-27DE0182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6EBD0D63-8835-4372-960C-1345442E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71C2DC82-CA88-4C35-8635-4B7C0B69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0D72B75F-560B-4493-B504-CB772C13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1464AD35-EF30-4672-B902-826D5E7F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C3DEFFE5-8DB1-4E7D-AB1D-359AFDA2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D22DED7C-EDC2-48CA-83C3-E56A9B78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E87F9A51-857A-4F34-8CDD-E72ECF0B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CF88E712-EF45-48C9-B8F2-BE804350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3D0CDD61-D397-4C6A-AFD3-A38A1C3E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D6617979-D412-4D2E-8096-B3E8D3F7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125916A9-1F53-4F29-BC45-79A369E5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A19801D3-F201-42A3-816D-01439E90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5B48D0E0-CBEF-43D7-87D3-E9ACF3A5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482299B4-0E46-45AA-8783-275AC1A7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E698BA3E-72DE-4335-BAB3-8BF4E4DD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14504EB4-38D0-47F9-872C-34A29268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58F23718-832A-438D-908B-1CCB2F7D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D95C8809-48F2-4C5B-9411-43DB1310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C180B2FB-9D6F-4FE6-9E31-9A1797E2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CBEAB629-CDF8-4E4D-8D2A-97365FA2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B97E2B78-BC7F-4C19-A478-1891FD2C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F035243C-A422-4B15-8C38-F401B975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47612DCA-E372-4A6B-999D-FBB352DB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7D86FF6B-D30E-4A24-BEB8-E79A0B97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FF81DB9F-DB42-48A0-8518-8164D124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B8A7EFB2-3D3C-4669-AA8A-411519D4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3A508CD8-5DD5-41E0-B649-E63CE382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7FC2614B-CAC3-4C42-A590-36A7434C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5F841910-62FD-4D56-9D85-C91D1921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A03F1A8F-47A1-464B-9682-48F1DC86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2270002E-915E-42D2-B84B-49F86E71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79EB82E4-BAC2-4203-B8B7-EA04790B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977FCC7C-715F-49B3-AA2F-9A44542B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71D595F6-F1EE-4131-908D-13769179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2AFB386F-2D1B-4938-961B-7BA3C05A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A726261B-AE9F-4134-9E40-75D13757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97CF5F64-4A79-45F2-A65C-1F1C3CC4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77703DE9-3AB5-4B5B-B8E0-CAC38548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40F405E2-ACE1-4EBB-8023-421B7595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23084377-10A4-4F54-9C0C-4B44EE0B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94EE57B9-422D-48A5-AE68-DED2358F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8358D845-56B5-49EC-AB23-C2203703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76F98EF7-4C52-4163-BA0B-DF29824D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86469ACF-F003-49F0-880F-9D7E3748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9C679437-96C8-4BE5-A592-F4179D9D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9F4C07F0-C585-43ED-8911-9CCE680F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9CB637B3-E235-4861-88FC-4CF79CCE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9C2A1F08-4DB2-48D2-AEF2-2559A797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FAF207ED-4A25-43C0-A475-56A23590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A6D52182-E58D-4366-8B54-1E6529B6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D8940C9F-4E21-499A-B2E2-A9116DFF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65C587BC-3C7D-47EF-8EBA-E34885B9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62672C85-904A-4AF7-A8CB-4CAA32A8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BF71231B-39CD-43F4-9204-DE380763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2AC99852-9C2C-4203-9BFC-C1F9399B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D05CB4A4-B373-47C4-98B3-29BF339A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F1AC2BAA-404B-48D6-8ACB-1CAFE014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987715BD-94A0-4044-A7EF-F1FA3BDC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34442D04-AB60-4FAB-BD96-3E548E11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194C262F-0EA2-427E-AAC8-F91F8CC8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4B9B35F1-7B68-4D93-BCA0-D7224B36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426AB008-C5D0-415E-842C-0820486F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805A3A6D-E8A0-47DA-BC30-A146CF3E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DE73C133-E2A1-4241-81BC-F5325084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C310D15D-B72B-430B-BF1D-370B9486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4E3E59F9-3581-4672-AAF5-34E35A71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2D4717C6-701F-474F-B04C-54DE343E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6DC839F4-568E-46E3-9839-2CE76FD2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23A7E991-022A-4252-972C-023EDDEE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C5828EF2-C619-45FE-B545-CEE90C52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CBE77C0F-E09C-4586-AE6C-FEB51CF4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CA32D4F3-EC22-41D5-A96E-C5919A48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6012ADC3-E9CB-4AC5-A143-1FE0B027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8F76D87C-C3F4-4134-823E-051C540F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A506659C-0196-4E6E-A6F1-FF05A8C7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E876D7E1-79E5-4485-909A-F56E48CF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0AD89B85-A792-4E4C-B08A-E077B6FE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61616E87-1FE5-4504-86D7-E63A97B2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5775E98F-7546-4671-98B2-ECD2A56D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6CA809F7-47BA-4D3E-B7AD-5B5CF50E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87C35AFC-943B-43F2-9EA1-0D8799D1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15D56DBF-A1FC-4156-B031-7D094B35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53857239-020A-4C51-95BE-7B57A32F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7F55D3AB-D30D-43E2-9642-6195B61C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2213AFE0-E61D-42D3-9C35-1681724B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816663C5-D98B-4233-8CCF-47ADAB0F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EA900A99-FF63-42D9-AF95-654A3C34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9BB84F9E-A377-4B5D-BAAE-113448D9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36FA867B-E9AB-42B0-9700-A52CBADF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005A7684-1C15-43EF-AB4E-29E19001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88D908DB-CAEF-4146-AAA1-FDD35EE1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1F004A67-FAC1-4C98-AD51-193E1638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638C3649-9A52-4B86-B577-4E4816F9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52DDD7E3-0723-4C52-9007-CA19C731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02866594-0C3A-4B81-9753-0BE8A593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5D7B08F1-6DC9-4770-8E1B-629F963E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D80A1341-140A-4596-BB11-A28D67F4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33FA959C-0023-4043-9DE8-718AC953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D142B27F-5F76-4A77-A5A0-224668CB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E6E7D030-212D-4910-829E-C6B0F286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25D00BF6-1E02-4BDB-9087-69DC77C0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E2AFDD65-9BCF-45CB-B37F-130A2C8E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FDCB9C01-0DD6-479C-9AFF-518C0635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39C0E801-BEE0-4E1D-AFEF-F500DFF5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944AA7B7-B138-4321-9BAA-82770B86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055EBF76-AE75-4FC1-A4C9-ACF77CB7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1C7FA083-B26F-4D91-9E72-3667F040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21BBC186-A701-465E-9802-FD3AC4F2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B2D8C5D8-6E93-4500-8AE2-64232917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CA54B830-CCB3-42D8-B405-546CB86F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9B9729F6-5097-4664-80E0-813BAFE9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CA2579A2-CE07-41C2-9A48-62BA69DD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E6669970-449A-4177-8D08-0146008D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8405B739-F006-4433-B727-11389375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CDF495C4-211F-4923-8C0E-FD870F21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4BD27FD7-4691-4864-B9F4-AA0B3FB7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8D593E82-E3D3-48F6-A725-7E471CC4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3FC93C47-D951-4DAF-9A69-45832BB0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0C7415BD-D648-408B-9884-BFD9CB35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CD594A80-6C01-4A41-9FE0-1D9605C5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9D4A7423-0935-4B08-99FD-0018E984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D796CEDA-8706-42AE-848B-10BA6AD9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F1D3B3F3-E0B9-4D61-8806-975174B1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F02951F1-BD99-4153-9E53-744734FF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66091990-7E12-4606-8182-9CACE2A8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E99B61DC-66EE-472E-AB86-B31640F8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1D290307-B13C-41F3-95DE-B0F66642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D9A4DD72-6E2E-4056-B65A-1C2437B5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93A421F5-035B-4567-87D0-B76E30C4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B902543E-7996-4C8D-9E8A-DCD4087B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0F97E459-02DD-4FB2-B376-DD90EF65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C15BBF0F-28C2-484E-932F-4B281767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E4E971F9-C438-4DE7-8279-15B015F4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124DBD4C-6DEF-40BD-8F8A-06FA3992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394CFBE7-FEAB-4CBB-844E-3E96FFC3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C5EF42CF-F676-44C2-A94D-AA69CA33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9A1052AB-C84E-480E-9101-621D4BC9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CE617A33-7D3E-4D1A-8D51-DEEFDC60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AA4589B4-E397-4E3A-83AD-EC29E4E9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66849754-BDBF-433B-9D9C-81C5EAE2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96F92649-8291-4BA7-80DD-ED145DDE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1A7C68A4-56C7-4BEC-945C-0B5AB567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B6FFF431-46F1-4510-A329-A6B30BE0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DA1190B2-BD92-44C3-B463-2F0ECB92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99A5412E-3E8C-4C91-8897-FAD97464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D2C484BF-F527-4D35-BC91-4D494588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61AE8CD0-2908-4061-AD75-8C785E24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D80E7C4B-0FE8-41F8-99C8-E26EA985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A8E65F78-7F21-43F9-A5B0-871B4F2A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439D9E15-5421-4389-9503-DDB50826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B9ADD3D2-8B81-4C51-A4A6-9AD3A18D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6A4C8CE9-DB1C-4FB6-8383-4FAE4D7F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8B0CB405-AD1D-4B62-A5FF-78526F6B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94790053-8112-4B68-9945-477C752F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A8F209A-47B4-48E1-9949-814B59BC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7CB3E177-8B19-4733-B753-45D2ABFB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46E89138-26C7-4E5E-B635-1E5C3A4A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6A83A7A9-1EBE-4FA1-B437-B3D97BB3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4A64FFC8-929F-4775-84A6-394AD6B0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D7AF03E2-B0D3-48DD-AB66-625B5BBC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0F69FA95-CFC3-4330-AAF3-B7C904A9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833203DB-BE36-4772-833C-85CB42C2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F365FD74-2ADD-4D03-B5AB-FEAC2A53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A011439F-C45F-47EF-BC61-08EB1106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F67FFB02-ADC0-4FD2-B306-59AFD95F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85A8D743-11AD-47D7-B369-F05F959D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87CE39BA-C30A-4FE5-8FE5-CD7216DA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5D7A8F78-1159-4846-9EA4-85C091A4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9FEEAF59-0447-40AF-9DDF-7EA684CD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4B8C1A6E-4EF2-4821-BEB2-CE644F1D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5D9E367D-0789-43E2-A4A9-B1BAAFD3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2D820072-CE7B-420D-B1A2-70C71F9B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7EE6CED7-BD31-443B-B553-1A5FB96D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80738311-2460-4BF3-BAF0-44641A45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052B1137-809F-4F08-AD77-EA6DCEC1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1D56B855-EB16-4A4C-BE34-21047E5D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67FA6CDE-C584-4978-A7F9-A8131EA7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DA7A8273-7077-4120-887D-DBC6FB46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DCFE49FF-1AE4-4316-89F8-B1641FD6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2DA1ECED-7C36-4173-8AC2-FBACCE97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76E41DA1-72F0-4F96-A77C-33DB0836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CE747F01-E45B-4C15-8182-4FAC0AEC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28DE2B6F-7535-4EBE-9D49-A4933F84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95225CED-913E-48B6-B6C8-C6E971A6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27078190-6564-4776-868C-7D4A0069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DB648C5A-088E-4846-9F32-FDD4DB4B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98B9E82C-411F-43AB-B82E-3551E5C1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2572DA94-01EA-4D54-935D-4C711386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D79F307B-0832-4107-9083-3FDA3C87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3B8EE460-CC19-44DF-9BEA-042EF2DA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F0E43878-2062-4A55-89D5-95F7FA79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A5D68641-CC65-4F9E-BF46-48A20FDD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6201F370-2FC2-4649-A34D-24EF7083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350924C8-0CC4-47A1-8E6C-C29255D2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74B54E40-90AA-4453-9EB0-7443113C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791DE69B-25F4-43CE-8290-A4F93326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B8C7D2E7-67C4-48DA-A16C-00F5EAFA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FB0BDD7E-5FBD-41A7-A3F3-60F2CEBB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BC230C40-5440-4549-8AB2-70F68CEF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A4E685AB-81E5-42A5-8535-DE77AF7A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73E5A7E8-54FE-4CF9-A7AD-066AB90A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0A8DEB4A-0335-4A44-986D-ABC2B89F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F769FA96-865C-4CA1-8DEB-7839BD70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ED4A2ADD-B80E-4491-94A4-8E0D0886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8CCBC3E3-76FC-4894-9282-29485581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C39DD4FF-24FA-4A63-9E9F-4E773BE9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CEFAA329-3686-490F-9A37-F9CCD403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049544D3-9869-4353-AF65-BF13194B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1D30ED2A-D16C-432D-A5FB-FA5EAAC8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A6E3EF0E-5347-4331-970E-5187DC1D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5E8344B8-885B-40D5-A307-B78C511C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82CBB124-5912-4680-A34C-EA1D9DAC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D2DC4C17-C879-46C4-92CB-943AA0AF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1285DBA3-22A8-42B5-91FB-F38A48BD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A5DF5436-D37A-4669-AD79-3DB8D22A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7CC3EAE8-5122-4A44-B7F3-E4B8A3E0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A97644D2-4083-468E-A7FA-2EF71ED2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FA7A2335-9332-433B-9672-4D885FFD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0169162D-39A2-46EA-AE4D-384F65F9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FAD84447-2983-4837-8947-8AEC687B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CF72B28D-5647-4C1D-AB84-CB2D1C5A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0444AF85-81A4-489E-AA7F-1E84FF94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4F82DE4C-765C-4B1E-8D2F-B0F31356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CE4D6420-1C3C-4CB7-8270-28871E71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217A9781-CA9D-4394-BBE7-45D50F91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90674347-C8F5-49D7-BCF5-384F111D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FBD1110B-8183-4DAD-9F37-17A64EF9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708BEE32-CCAB-45D0-A52D-34A16EB1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04CEB8BF-7A98-4485-B7C3-3CC50435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C958E34B-EBCA-4F79-8A89-066EC2E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BCCC95BB-4CFD-4160-AAF9-B6405306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24CF1A45-DB2B-49BB-8AE4-68C06271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A91EBBC9-12CB-44A0-97C5-5B922BAD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893A7AFB-0BD9-4400-AAEE-D82F95EA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C4389E24-D36C-42D4-A537-B71BF2CE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E9BAB45C-0B55-4594-8AEC-2885C9F0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B6177098-3BDD-486B-ADD2-00FB747A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A16B73A6-9B7E-4E90-95BC-97C3DDCA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8A449C60-F547-40A9-AB78-96619200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88259B40-F889-4A6A-9B3F-E7E1111D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8101ECB8-A799-4FA3-A0D7-B51D9CD5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97500D82-B03B-45BF-9E1A-E1244E4E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9736789D-9776-450B-B35E-40664004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2DF34970-FFD3-4C8F-AAB3-87594E4B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702B4BA5-295D-408D-839A-FA804297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E55D6F86-D4ED-4038-A932-A13BB311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67965F6D-9486-4AF9-A005-86FF0FE1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0DB5ADEA-2511-4418-9BDC-F52762F7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0603985C-538A-4389-A00C-6C89F652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45127EF6-F212-46FD-AE2C-5491C929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E853EB53-7C2F-426B-9DDE-88CA263D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4FCCCA95-1646-42DE-81E4-4FF2A2C7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795AACBC-1706-4C96-9488-8618B543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30CEB615-0E00-4B98-806C-CF6DA9B2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11DD6A7F-1C2B-49F9-A7DB-51F5ACC1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DA902BCA-FA9A-420E-8D02-AAF660CA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07A04C76-DF18-49CF-A1C1-608B6582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D4D08930-9F33-450E-B490-D91B8BA3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CE277E2A-0D8B-49CE-8117-DB751BB1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1703BE1D-532E-4235-9AF5-03DBFA50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1C3EB180-87FB-4DD1-99CA-3DE79BF3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E149044B-9901-42BB-87FF-9EF6293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3408A017-179F-4526-9BCC-43C7BC11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924B661B-7627-45BA-8CBA-7E292B16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79502DD7-6509-42FA-8919-B96075B3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82EEFC9A-F5EC-40DF-9DF8-04043A5A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A6FAA5BF-64CE-43FA-A34A-9A3DEA3E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E931B67D-315E-44B3-A2BF-D1A46EE1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76C6ECA1-F855-4C3F-994E-9701FC88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C40B5170-6794-4EB2-861E-8A691258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AFD427BE-D956-46E0-A24F-2911325B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F5A8DC34-7265-4074-9792-C7D4BB2E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781536E8-0F1A-4281-BE66-426D4CC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78F6CCF1-7507-419A-ABE1-33FF15FA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38850684-685F-4AA8-AC95-8416CC5C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AF6C0295-8EC2-4336-B920-C8DB5F79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9329A312-EDF0-4D1E-807F-4704B6FD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1598E980-721B-43A5-9D63-D71BA045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379F6719-6D82-46CE-A5DB-3A0EDC13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2668DCCC-9D7E-42D7-939C-4E2EFB26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2B4C2860-5C7B-44C0-A1CA-B5083C68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E66C45CB-F786-41ED-B2C0-96DA7D89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2B95EDA8-B4E7-4378-A7F3-DA728B51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683CC8E4-73C2-464D-9ED8-86F03259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84BC13A0-3678-4046-99DC-3D7CFAEE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3C54AB83-2979-4634-B68A-F9C53A36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B76CEDC2-E401-459F-9BDC-EBC4A3CF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D0DF8EBC-BEFE-454A-AD69-21E85833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CC0DBB39-9E03-443E-A00A-0669153D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860F33C9-6400-4C1E-A491-F11120A4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E66328C3-964B-4E4C-ADF0-21286D84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056331E6-F252-494A-A781-263D5A58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7D403C8F-BCEB-434B-AA97-41E934F9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21007164-49FF-46C2-9EBF-76C0D883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DD621731-0704-462D-A6DF-0614FD56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9BF4ADBB-5C1B-4703-8B50-4CD70BA5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42E68B66-C43B-455A-997F-11642870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1249BE1C-54EA-4557-91D3-BB009C43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AB4E1B2B-36C9-4CB3-8706-E5C4639C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9BE5E94B-D136-4E29-AFD4-CEC00CFE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27F27E9E-583F-4F06-95EC-31568509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6A2A81AB-EC3C-4BE9-9C62-CB8FCBBE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D3BDDC47-DA9F-4439-BB57-75F32511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67F400EB-8DBA-4FB5-80CC-AB9AC7E2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E4C78052-337D-4AD2-8887-6B995144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B6AF9B2A-404D-4B0D-A4DA-0095E2B7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2F4BBD0C-6F61-4D77-9974-2929AA6F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1C6DB80A-5145-474E-94C1-21B029CD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78F55286-94DF-4720-9548-148F49A7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70E8B5A3-5CDF-4CCA-9DBA-4C00A5F4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42CAE384-5716-4821-9EB5-4F29C360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CCC6BDDC-E835-48D0-BB71-7C646C17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0A371FAD-3EEB-430B-AEEB-F82D6FA0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FDA33DD0-A980-4235-A18D-7F4F25F3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4A650292-E54D-43CD-9DAA-E21DE7C1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262F8B64-F11A-4A0B-AB63-6A2982B1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E06D080B-77B0-45B9-B3A4-ED22081D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BAFC7D44-6F29-4498-859E-97915053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4C6F685E-F7CE-44D5-80AB-D7C3607B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2ECDC600-B391-4E15-A811-B95BCB12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15ED7D55-5D41-4FD6-AFDA-E9C8B4D9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5233F230-6419-41B1-8534-D9014AB8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ED803220-A8B3-421A-98B1-BCB1F6EC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9251130D-40EF-4DEC-8F5E-FB17570B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EFF8BA08-422F-44E7-A217-78D787DA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6E6410A7-F32F-4970-8489-4A5431E8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30C90B61-6DAF-4ECC-9B10-921D00F4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4A56DA8B-696B-4B5D-AC6A-A2448CE8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F0E86279-CE59-4396-A067-57EFFB0A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866A5E75-C9A4-4D5F-B21A-61882A5B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1A83AD3D-2F39-436E-AF09-FCD3DD9D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5BB7718C-F968-4A8D-AE04-FE1F6118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08A44702-59F1-46EB-A8AF-B312D913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DC056139-C21E-478E-9D3C-A39B56AE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674A1B56-1E4F-4965-AE74-8B9EEE5B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2D355A54-8072-425B-B0E8-2D563CA8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633C7C48-4F7A-4B2E-8D9A-C7E8E86E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12931284-7A19-485D-8F46-D9C6B1C8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ADED1CA0-5203-4A7D-A6BB-0FCE3B35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D3E53E9A-7723-41C9-9321-FA6F2AD2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8EE7F482-EBA6-43BD-8936-EFCD3E6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9ACB4C4C-E7CB-49A3-B6D5-1EFA16A9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D3C03751-E13B-4121-BF4D-0CD7B934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842C5AEA-2C6F-4E94-B0B5-BFD1ACBA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685BACC1-9A28-4323-9ABA-046BDEAA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C487EA7C-BF61-43C3-9203-0095A0F8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8F29EA33-E5BF-4279-9A43-E13628CC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0777A248-DFAC-4B8F-A271-12FD19D0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1D21D43B-9F02-4FDC-A9C8-0FA8B194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9F14208C-937F-49B5-BEF0-CF706888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FFBB78A4-9C3D-4187-AEA2-C20DBE0B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EE7FCB01-BE85-4797-AD0C-338E6A80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B6DBB42A-DDD2-4AA7-B990-B0F134EE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ACF83150-D600-4C65-9F8D-62965046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3CBA6A1F-FE42-4D70-B272-A6E483C2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34221E3D-F255-479F-A028-B6BE6F07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E5A400D3-2F7E-4B58-AB5A-D558C1FF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BFD3C7DA-9934-4440-9EAD-07A3AF6D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C9CF5BCD-569A-4FDF-9E18-200C4FB9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8D1E0FE7-2948-4A60-9022-410F9A94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2AD79C99-44BD-416E-8898-CFEE627A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40B78417-DBAF-465A-BF87-D4E4A763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DE344591-34E4-4386-8667-DB4DAA81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0C320E1A-BB6E-4688-93D6-6F090794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05E317F5-B7FB-4646-ABE9-339215FE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B0B29838-C27E-4B50-9AC3-024598CE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87207472-A931-4EAD-96BC-4D003617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85BDDD28-3578-414C-ABA3-6818EA2E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9FEFC1E6-8A8B-48E3-94C1-FD875C67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756C8C4C-B608-4AC9-A74D-4A42B223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F675E5C3-D520-4E48-89B4-B2AA0BF3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28EF6C1D-D5D5-4AFF-8F0F-B68E0251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0608E606-3E86-4453-AAD4-3EB39C59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69B7A847-6AE9-4FE0-9395-F39D0002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3583F7CA-047B-493F-9E00-079A54EE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1F927ECA-4096-452D-BE78-D36B8BA5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7679DF94-BE8F-4B3F-868D-CB33102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67CAD194-FC05-4E81-801A-81D30B7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CD6F9F2F-62B2-4477-B896-5494CB45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603AC140-6AF8-4809-BF7F-A557B8CE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15C69E14-75C4-427B-9038-2C030763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0EC4860A-D5B2-4E0F-B8B0-0858A4AC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540A6055-880C-4158-9F13-4A23C84A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6E01895C-8060-423F-9459-4F0A74EA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AC658A8E-1575-48D0-980D-7A0108F6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742D93DA-47D5-4EE6-AD07-8CBA45E3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43B4F4F4-7473-48B6-B551-ECADE6CE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F5389C09-1572-40F0-A639-09D19226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EB0F7A56-90CB-475A-8455-A52224A9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8970199F-AB81-4153-BE5C-8ADBFE30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879AC1D5-8ACB-4364-86CF-CCFAF850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83278471-2492-4357-B2A5-B2F789B7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CAB66576-B948-4478-9441-3EFC65E1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39F03855-BDCB-436D-B5BA-1E668D67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8CFAD2EB-3D40-48D9-B759-4A1B7D43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760BF877-7DB4-48B8-9CED-DA844227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EDEE4D16-A007-408A-A95F-20F63038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A900D83D-F797-45DB-839C-01C4E57D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59E2BD8B-5704-43DA-8EFE-610F06C7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6346C266-5C17-4831-A7DD-4F24BC9E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5C293130-B6C9-49D0-A24A-A4FF8F7E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1A54E270-FCFC-421A-9A89-48D276A4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DB7BCC69-140E-4D9C-A527-0161CCE5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34ACBE85-A67D-497A-A3C0-4AEC63C6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C3395FD7-B92A-498E-9AE4-6DAD684A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386A2420-59FD-4DE9-9958-D0BA8080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2620ADA7-637D-4F00-A00A-D882DC9C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8E064102-6DAA-491C-8B97-073890D4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3D5C2170-BA01-4DF5-9725-7586AF3A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68C8BE95-E57F-4796-A408-C086957D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0ACC83F9-EE77-4078-B0D5-61B04AAB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25B636E7-6205-4C1A-9BBB-5DDB968A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D38B2B90-AF5C-4E32-B36D-81632379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3BC3BD95-99B7-493D-AD80-417CDEB3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7A35F1AC-F039-488C-9EC5-B8B07AE3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0B1C3FBB-1AED-4F13-A336-500A3AF4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9E37967D-74AA-4B40-A391-11DFF51A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04716E0A-C608-4208-A5A4-317EB15C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DA346027-3438-4D41-BBB5-05D69EE1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DA321D50-C879-4AC9-A223-316D132D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6B1AC0B1-8786-4937-BCD4-218B8DD7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A48C2012-A75A-4CAA-A712-6E9656D8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4D39CCAF-A5BA-4AD4-B292-696621B0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61FBBD82-D1E0-43F0-94C8-8CC6BF09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C3F73DF7-8136-4D27-B0A9-E5350F90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DB245009-CDE9-4A15-8611-BB541E3B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8059562F-1E7F-4374-B516-344A09DF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EFEA8B95-601A-4FCE-847C-281A327E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6B9A6584-0503-4188-94E9-CBA139E5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517F1059-8CD3-4622-8824-0AB6A926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0E300C71-A58F-452E-A879-34ED0F5D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F8043B71-6AF1-410D-8CE8-2DB0DC34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19D6413F-3E5F-4192-BA57-15E932E5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D9A7753E-DE6A-4E1C-BA7C-0DD45EEF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64D463E4-022F-4FB6-A830-3507AEE4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EBCACFF5-DCE4-4AAC-A11B-FF981AE8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B93AEBAB-FEF0-481C-9973-B3E56D0D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8EBD81DD-D7A7-4AAD-B5C6-AE692A24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2CF535B8-47D7-47ED-B387-4DAC899C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CD8E00F1-E749-4689-8346-C8056826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3BCC0D19-5CD8-431D-AB7F-E0EA3695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E70BA263-4AF2-4123-B498-CF1B986D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FA9FF449-945E-4C10-83C9-A9EC5EDB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AA36180F-5A22-41AF-9377-896C2EF5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795E67DB-881C-4AC6-AAA2-80E0C150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B3844F88-95DD-4F5E-81DE-C47CB894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F7212123-A34F-4CE7-9918-1E7233BD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EAEB5362-495E-4DC0-A966-75DD528C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6A07E068-3604-429B-91B5-18E58E24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EE0F434E-9172-4DD3-9D45-F558C3C9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FF9E6497-71D3-4D2E-BB81-79E0B987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0E07BEC0-58CC-4FDD-ACE9-FF57997B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58636A5E-4E8E-4CAD-9580-9F19EA53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EE0A0730-00B7-4DB8-9E50-48EBDD99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66244809-97AB-4A64-A994-1B1EB3AB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54CA39AE-F330-4EF4-AC7E-F249366F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C061A25D-87D4-4C48-B289-CE6522CF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05BFD523-24AB-4575-847B-3759E687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A539EDBA-A386-430C-8EB7-898911A3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65EEC4A7-347C-4D43-8D96-F88C9F01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335DF61B-85D8-4B77-AEF2-E3E6F89E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B91F90C0-E117-4152-90A3-3C3FF869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B92AEA52-B58B-4A11-AFAC-FF45FA06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BFC853E7-0148-443E-ACA6-0C69329C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E329C4E9-9738-4230-97B5-AA8A7122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FC235723-42EC-4C1D-B313-8BDB083D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8329F9E5-7ECD-4566-ABDF-76BBA3FE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430589F4-2917-4679-9626-7B8C6A05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59A78ADD-5E39-4BDD-B346-9B75A24D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2285A09E-8FA9-4DEC-9C9D-31D3132E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A3ADD8C0-4E8E-4283-8069-E53042A0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E2F9DE80-3BF8-40F0-8223-93C014A2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019D79AE-151F-44E5-A39D-292B3B23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B5FDCF78-4551-4342-84F5-1E048B00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0212E6EE-04E5-42FC-B652-AFB6ACBE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C6655797-7C96-4D51-8D41-62587F1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7664962C-2EFA-4261-98AB-91E2F715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09FB7658-9F5C-4CAA-B53F-DF8601E7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864094D4-D219-401F-8AB6-4402C0B4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CE7398FF-66A8-42A4-B558-A4F1974A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DEA99863-B3CD-4A49-952E-24C9DE71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32831873-3E77-40F8-BCA7-E9290A70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F15BCF64-D46C-41D9-A450-4E8518C2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039CE1FF-7198-41E5-B4B8-06914071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F7A2064E-A6C4-4E9C-B7F3-E4A9728E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CDF61F22-4FBF-4A1E-ABE9-247CFE15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758FCB42-9C4A-43BA-8645-3CE09A9D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01C6F338-1E41-4191-8B42-1EE94645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EF82B1C4-3595-4FD7-8ECE-99F7248E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626FEA38-126B-4A8B-A778-B2ED9F88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13386A9E-07D1-4F7B-B102-5FB44B1A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0AB539E4-94CE-42E9-AAB1-4440A976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BA6A3DA6-A8C8-4459-8E76-C7A69F6C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B1D43593-7A44-43E7-AA52-5ECCF977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D60C65AA-41F2-4718-A14D-A61AB045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94326D61-FC9E-45C7-A16E-0F3BDC0C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E43B064B-202F-442C-AC88-DC7BFB66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83261DF8-3B41-4D1F-8C99-7EC359DD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C5A30597-B371-4960-8206-D7BB238E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756406AB-5A5D-4B15-89A5-16BC968C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3ACCFC23-22DD-4CA1-9493-82792C02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F7BACAC2-9B81-4745-BA36-340723DA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DBB52ACA-75AB-499F-88EA-7968CA1C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98D0B3ED-EC7B-49DE-B599-5BF9F482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A5B3142B-4DC9-497F-AB19-43A11B60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421F4D93-4D95-4936-AA5B-AA740F0B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5C83D5A5-42DC-434A-9830-7F1D0780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FB1E7CD5-9EF3-4711-9353-126ACFC7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E43A13FC-C70F-4A99-9893-36373564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40E75835-FCD1-4D9D-9C52-FE8FB0BF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1F5351F5-7B07-4B45-9CDF-C3C2ACD6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D26A0FA1-870A-4625-A2AA-2FBC31DF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30B22D65-59A8-4355-9AC8-8555AD58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2A26118F-5A32-46A2-8062-C43C45C9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C93F205A-0168-448F-B1CF-4024B3FD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765" descr="https://is.vic.lt/ris/space.png">
          <a:extLst>
            <a:ext uri="{FF2B5EF4-FFF2-40B4-BE49-F238E27FC236}">
              <a16:creationId xmlns:a16="http://schemas.microsoft.com/office/drawing/2014/main" id="{DA82DD1A-D1AA-49F6-A77F-0AF20268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E7271557-4FF8-465B-9776-DEB49EAE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2515290B-EEFB-492D-9463-E2B7CC0A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722B67C7-CAF5-435D-A876-CF83BEF2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7F7FDDE1-CE13-4E84-8DB7-CF4AE551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7770" descr="https://is.vic.lt/ris/space.png">
          <a:extLst>
            <a:ext uri="{FF2B5EF4-FFF2-40B4-BE49-F238E27FC236}">
              <a16:creationId xmlns:a16="http://schemas.microsoft.com/office/drawing/2014/main" id="{9CE05A6E-1C77-49EF-A5A9-978065E1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84599399-B535-4EA2-90F6-2033AC13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B24B14B3-B7A7-41D5-9C20-3D5AF8DF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C710800F-B993-42A8-B30C-B09538A8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63579422-772A-40F8-A1E4-41C0ED64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CDB6616E-75CC-4C8D-92D4-A311EB6E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638BF9EE-D263-4BB2-A745-15E7C391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64A3B2F2-5AC4-48F7-9E3C-03EB3C0B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62E73076-9B93-4402-ACB3-FA525057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F434E20C-4FBA-41AE-A00D-BDC87903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81E3562E-77CB-41EE-91BE-9D27EF74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90E7B4E9-DF53-43EE-8928-B3EF207E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828FC2B8-90C2-46AC-9A5D-58B0E4F9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71A19537-A3B6-4AE8-96D2-4F18FBA2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F0A08BA8-5199-42ED-9856-13AF2A26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15F7BF28-3F81-40AA-BD4A-1E303B94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67F22A34-1106-48DE-9354-4A5411EE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C6A03DE7-A300-4648-8A52-417DADE3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1BBBB3D9-3625-4FE9-81A1-B6EC3DFF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EAE3A2C5-F79A-4D8E-9B68-3369CD5C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12069C3A-70D7-4D4E-8EED-4DEE7731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7E05D53B-9E3B-4E10-BB63-35337BB6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2A1BE68D-FF21-4B42-A3E1-3D90D0DE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6E72C642-3289-447B-83E4-86F32890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9C8DBA8E-A13D-4BC5-97AB-D13D15BF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F224A26A-B291-47C1-9AA1-473E977E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5F1709E1-B032-41BA-92D1-6741150C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248FA52A-8D56-419E-83EF-DDF59A21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C352B7B2-2FA9-4DB9-B8BA-0C7F2A1D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6345AEE6-623B-4ABB-911C-CD05328C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6C074ABA-D56E-416D-A22A-DF9AB95D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0BE4FD23-E5E1-4F8B-ADBC-7133CA1C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2E842DEC-C584-4519-8089-42ED2931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88B950C6-7E3B-4EE1-B7FF-03D46CBC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2C641DBB-D019-4CE5-9EA2-3FC6A6B3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E537205D-9F9E-4DFE-BC7D-5419ED04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349FEC19-25EC-469F-819D-ED1EB1E6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B3FD3DB9-1509-4ECF-BA52-EA7FC011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6848C206-9536-4A45-8A52-A8703EF8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DC29EC4F-7E42-484C-962E-9C6252CE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80F06782-392D-4B65-9906-932E78A0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2CBBA330-A234-413B-945A-5CEEC24A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DDC09F4B-C3DF-4E31-8396-DFB90701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B9DD8251-4B05-47A9-9BD0-84673EFA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128E0D7B-B148-446E-B271-A58C1B73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C47B875C-F379-42D4-8CF1-458E633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B5272B33-3FF9-4EDE-9957-FC74D330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2F3CE592-37A5-4381-918D-957683E4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66A02007-69DD-4706-B514-18BCB3E8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62FD2EDE-E9EC-4F37-9689-6C276BCF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B3F16820-CF79-4C21-A5BD-406EFC41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4CD05798-3626-4980-B3BE-2B7AFB83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06587884-48C4-4194-97F6-A1A97A11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9B2031BD-DB43-4B48-BE36-2F83BB8B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1348BF64-6DA4-43A3-9594-EA6D58D2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C36249F6-110E-43B3-A43E-0D3547ED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B6BAFB5A-4516-46C5-BFB9-5E1613C4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26E5C2B9-2FE8-4828-A66C-D1F690DD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C3F2B123-B2DC-4E4E-8BA1-29797FD7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610D5767-647E-4B0A-892A-A0CEC848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9DD6FFB2-3D1E-4854-9601-6C5CB22C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5809E7FB-16F7-40A3-AC29-688F023C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1DD548A1-5680-4ACC-8684-696609C2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1673094B-3533-4145-8532-5AFF5A91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62B5D122-7EB2-4428-A455-66752FFE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A6C8386E-DED3-48FC-893C-5ABB6DD7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C525657D-307E-4B4B-8C20-4C57F54F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426ABEFD-3014-4DAF-8AE7-D605104E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FFCBF369-938A-469C-836A-16611F23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D5CB271F-30DE-438E-A5F9-12152AC3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B6F6A2D8-C53B-41E7-A833-CF60D285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11C11676-63FC-43BB-AEA8-B6FAB72E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1572481F-EF41-4446-BCFF-EAAAC62E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C5C0964A-A454-4B6E-8CA9-FAA826A3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9EC46419-6C96-46C5-B362-91D613BC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1BC409A7-AD91-4083-9ABF-E46F8D49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BCBC7160-2937-4E21-841F-2C3A630F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01F06271-6634-479C-985D-E1434A1C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6BBF52AA-924A-42E2-9E13-30578BFD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06B92799-3F7E-436C-B0FC-FDBA8001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D58C2149-7564-4DAB-B7B7-9FF7D899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4632FB4B-A70C-4A83-8F38-D2A7F276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C25A73CF-D1FF-4049-8FB5-FEA48D32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57E3D0C1-2FA8-4B8E-9C20-5EDCA402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F005BBC2-91AB-4495-BFDC-CB3708A4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118B2E73-9EBF-400A-B290-EDABC0A7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6EF6E622-D614-4702-A8CD-B38AF45D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651CF4B6-6731-482C-AA8C-F2B1C651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D4B5A694-EC06-4382-A744-A5DE593B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FF502B2A-6BBF-4B5C-AF61-CD8A32AD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0895C375-06DD-44FE-A817-6E7114DE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3C3E442B-83FE-4079-83D0-44AD020B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DE51AAF2-3CFE-4EB1-A278-F910CD8B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C2336BD8-22F0-4883-BCBC-1612E670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6F006CB7-FD59-4224-B40C-B38175EA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D6E4F393-244A-4440-91EF-918AD698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A8A7938F-2570-422E-B195-9A782141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FDFFB238-35EF-4BC6-8CDA-B582475B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ED4B8EF0-6887-4625-9E6C-B39D9175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22B0A40C-3D76-47CA-8079-118F0E31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A7547B61-F789-40F4-84A5-9DFD3A23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D1C7BEA3-B41A-4704-A383-0A621A49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A83478C1-D309-4663-ACD1-8CDA9664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82CF8347-F229-4C08-BAF2-1EE6EEB7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1ED04C23-5E28-4D3D-8B0F-0B81A426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FA8D4564-4A2B-456F-8242-CB3F13F6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1B00F184-0636-4EBD-A388-C5294F08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348A6B53-7F22-481B-AACB-C1D8CCA9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99238882-EE7F-4C48-A103-3E888EB6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9139B5B9-5EDE-4E0D-B583-15CE35C9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B6303C37-3CEA-4CB8-8F07-BC8CDE74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4609259F-1559-413F-8F68-429DB10C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530D9885-B033-49CA-A9C4-E827D84D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E36FD65D-6F88-4E06-8CA1-745C2B46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9830018D-BE9C-4927-92DD-C98129C1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1C25EE29-2957-422A-B202-0AC75E3C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31394974-7BE1-4B7C-B0FD-88321F0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53D17855-EA2D-4325-8FE7-07722D69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ECD6E2DF-CF52-48CE-9EC0-2D442DC4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C07D4048-94B6-4F17-B294-67F7C76E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5F28D188-94B9-439A-A9E9-4B087459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7B381D3A-3297-4CA0-80A8-B8A228BD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8142B465-890D-4716-8800-3C856F6A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1DCCC872-E2FE-47AE-8996-6B480E12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181FF309-6D33-4B5D-B8BC-57DDE9F6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CC6FB301-5383-4A43-9F9A-FC35786F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84AF68A2-22D3-4C54-879F-548F6506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EC8BB483-97AC-4530-9910-34530FEF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6A3C0689-D925-4218-AD4B-AFDF94A1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19B0B35C-1E62-40D9-B20D-82CDFA36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10BAE8FF-98FD-46FB-A0DC-0ED4BC61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66E05AB4-8776-4870-9662-BF496C18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08ADBD40-46B7-4FBE-AA5E-D4751979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E8CF0CB2-8382-41D7-8A4F-35483798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A9C4B880-DB28-4246-853D-C995FC8B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C6CF4896-D52A-45A5-B301-84994D8F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290CCC21-1AC6-44AC-9C42-FDAD83F8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6D222B7A-C3A4-4C32-944D-D5951AD2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84BBA249-A84E-4E51-9137-49A4361D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13259595-4D91-4967-82CE-2604E82C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D9FDA25D-8B1C-4F6E-9440-B22B96CE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444363B9-FFCD-4723-9FCC-194280DE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09C75BAE-0883-460E-AF5F-5F36DD79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17C1658B-CE9B-459F-9186-DA3A000E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F53C0A1A-6369-4715-9F3B-B6C5363A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85530525-9CC4-4450-BBDB-80E92AC7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A09D986B-F759-41EF-891D-3FF907F6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DD0D9965-644D-4FD7-8055-76EE8D82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E5824D2A-8396-4911-A12B-0421B93C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95D0AD59-16E0-4710-9987-379B5BD0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2CB6ACAA-4BD6-445A-9E5C-523BA65F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6B86C934-718C-4434-9A34-EAA4D87B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A9A4A6F4-37DB-4EAE-98CD-94FC0B71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4AF53BD5-8DC5-47B1-A1C0-1FE6BF5E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5A91C33F-9A27-4067-AF21-BEA5E82D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D573BC68-3E44-4BDE-A6FC-1AFE2A07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D942C5A1-80AE-424D-AD2D-5AA2C3E5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9277659A-E880-4FC9-935C-DB444335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5B82324F-7A48-462B-9E26-D8D7A5F5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EA5FFDE3-30EA-4BE5-AA60-8737F9C7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00EBBD15-33A3-4987-B221-2F6B4047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258D240D-C233-41FC-9B49-9390FB3C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E6A34FA2-CB4D-4EC1-9945-234C3437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A1E639FD-0481-49C6-9A83-A46B989D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B3B23EC9-4FB3-4522-A3E2-6D69A6FF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B07BCC0C-B598-4E06-8FAB-3B12CEC2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69E189C2-93F5-4B22-BEB9-3AC0D15C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8C3C170E-4ABC-4EE4-9009-3C8E5296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E1EA6770-6E82-42D8-B272-623D505A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B64C4BAD-A12D-4559-8888-80EA83B3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D373B7A9-BD68-40C7-AF54-913F8131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DAC3CB57-2BA9-492B-8FEF-D4C0FA10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C5469940-E5D7-4656-9F75-79903B05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D657006A-BD8B-41FC-970A-A65E87A4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D51D392B-429A-4205-9D3D-68480E6A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520E084F-F31E-4CA8-A9D8-F87B6B7A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6C9E8CF1-50F2-4573-B130-E9F2A47D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7A877EFF-B461-44A1-BA61-9AF6937F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8153058D-CA7A-4CB4-A885-EE1DA39E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51645399-6FC7-484A-952C-CA1BB020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F9D0D571-3694-4930-807A-ACC47610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AA2C234F-7F82-41EF-9E4D-7908F52C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B1D0FD77-4729-40A3-952F-BA838D15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8E81AEF1-0946-431C-B81A-DA9602CE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7A631645-F189-4D20-BB99-CE1D20C9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C6AD3427-3955-486C-9B7D-B67236A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76A8983A-C6AE-4503-8AFE-A473BDF2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9DBE903A-0136-455F-9D7C-C051DD05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B33CEFBB-6C5E-4ED5-9313-7CFE05C9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7FECF2CD-891E-47EC-9DCA-008A7685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359D9B57-2D52-4131-B609-8FD0AFB0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73760831-EF5E-472B-A9F4-05792184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ADDA4B08-06CF-4FBC-9098-1B39F770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848E2051-6AD7-4016-AF57-032943A8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2F6A9A04-C752-4AAE-8118-52DCD663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8BB9E525-EA5E-4987-94D4-E76C140C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62FF050E-677D-4ECC-B95F-26DA3FAD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EBC52D88-30A6-4691-8FC6-D225DA56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253731D6-581B-4ABB-819A-2A1D1BA6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81950407-6428-471E-9860-93D59125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ECBFE133-C711-43ED-89D0-C85729CA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2E9B2876-7202-4448-B751-4D458C7F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8FCB0058-295C-4DFA-9231-46DB196F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E771FA2A-76D3-4F20-9230-95DFB33A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A2DE81AF-49F5-4013-A091-0453F5E6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AA19C0CF-382B-423B-94AE-E3A4A091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F667F55D-5EBA-49EC-B25B-FA74AFF1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063F5EC7-9AF1-4A59-8701-702DE4B5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6C986DBD-FE53-41C7-A75D-273E7941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83FC3BAD-60ED-4815-BB13-9ECDCD59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691D99EC-C37B-41D4-B2B0-E90079F9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ED08A3DA-4C90-44A2-BDB4-03ADD1B4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A9AD5367-56A3-4932-9508-CD83C414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2BB274B4-5C04-4E3D-B4BE-5DE839AF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61ACA64F-A303-4424-8164-D821CEF1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8F70B1EA-988F-48A1-B58B-31F86B7B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859B446F-A1D1-49E2-8615-CE0F2372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7004399A-4491-44C5-9501-8FD8678D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2EE46D1F-2F4A-4637-AB0F-00646542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D65C49E0-A4D2-4147-BB4F-75A5753B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EDDFC270-9AB1-40CD-A29D-FB9E1729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36B88150-50CE-48D1-B224-F0443E25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4B4797EC-B21E-42A8-AACF-CFEBB8B7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66B71A68-4062-46D0-B19A-49FD9595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6472272C-ECA4-4ECC-B7D6-32F730C7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E53BA539-0439-471E-B302-1A7D1EC6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FA325828-923A-413E-9C28-1F0033B1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2962009C-AE7B-4CE0-9412-21DFF881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3754A78A-C965-4404-A679-76240B63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4789C35B-DBDD-44DA-A441-23AACFED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332A9F7B-6B0D-4A5D-B67A-A17CE56E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B4FE2532-6110-4799-A19A-39656FD4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347353C5-46BD-4DB9-BBD6-AB19B7DF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1C13BB65-42F2-4E76-8FFD-B9A30C57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83A2B38A-1616-4E98-8AC1-617C4A79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9F575F1E-D253-4D2D-8563-280655EB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4CC23A5C-94D1-4F9F-BC2D-B76163FD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F762680D-FCC6-40A4-A80D-05EF0A78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502E7656-0BC0-4F3C-8C00-9015AFEC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9113C3FD-AD75-4502-8C9C-6021F9A4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D3C40997-C63E-4F77-917E-3C6A37EC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C5FBA0BC-C34F-42EF-B5A3-D22FEB02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201323AC-269C-4285-85E5-1CFB70F8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AFB327DD-BFE2-45F9-A663-E86B7694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9B415E60-87FD-4436-B004-645CA96A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C7C4E023-56F1-4540-A504-F7E7C9F9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1C883101-A745-4BB3-B169-832EC23A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06F7481D-7269-4088-B32D-5B989AE9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41310001-37CD-4733-A4AB-5F6D3D6D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D9C032AD-66EE-4481-BAB3-727F1EF0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B44D8D4E-9842-4531-81C1-C8DD9665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7F0B0EF7-9CF3-46C6-A223-180E975D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DB3EE26B-F580-4150-BC68-04357D4D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54793538-1B6B-4734-A8D1-8330A83B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C8010890-A8DD-4538-BF3D-23E96ED5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40CEDD3A-0584-4879-AA0E-6B90EF41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9CDF7D29-F4A5-4F75-BF1D-D8DC3852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F9EE040A-0FC6-412A-9B8A-750383BD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817F3D9B-EAA5-4676-909C-ACD2EC38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0FD5E6D1-2CBB-49B9-B636-185AAAD1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C25A5782-E2AA-45E2-B957-FEE46203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84DE6168-D2F3-4CC8-9EA0-DEFA46D1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66D075D6-A676-4619-A7FF-69FDEA39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6326DD70-050D-4AA1-93E3-4EE4096C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3C3244FE-F856-4769-B40A-03AFB2A9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F04E01E2-671B-46EA-8D95-E66318AF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8BCC4418-C14E-4971-AAD0-8804C5B5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3D4273B3-E955-49C9-93DE-001F0884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6C96DDF2-859C-4ECE-AE99-DEB6470F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7CFFEED7-1125-4711-BF08-E0091AB0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500CFA8A-9AB8-427C-AD95-981719CA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D72F2F95-A8C1-4CDE-B741-75CEA917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40376083-AF45-4E35-81A0-063C7E1D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C26273C6-04B7-48C7-A6E3-906AEBBA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523C7480-5715-4311-BA1A-90F33484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9BBF51B2-5B9B-46CC-82F8-5748C8E7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DC83D18F-BCDE-4198-B39C-4314F6F6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F3B36F50-64AC-4672-943A-B8582E28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110775CB-10F7-409E-9CA7-AD0326C8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26454A55-E178-49F2-9076-F982D0B0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F3668115-296E-490C-9220-A9FFDC88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3B076F71-9467-4B59-8FDB-F10F90F2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E6CF0680-FE55-4F30-AC96-90D783E5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DB6E5842-4190-4B17-8DE0-0954FB12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D4F7EE5A-208A-4BBA-90A5-E17BCF93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DB7FD7BC-D4F8-4C05-AC63-4DF779E2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2791F40D-8FF6-419E-980F-56CD1CC0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E075BE24-8BBC-4D08-BACB-BD59749C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BB6975F1-2CD5-4D6C-8186-0768A069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B9C09B09-8215-43C7-BF92-A937FCE1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A36D90DA-0322-43A5-89F7-B3F6B1E8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CE688485-F357-4124-A16D-D635CEFD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18B9614C-EEF5-40AB-AE4D-C61D7518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CF719B91-FB0D-4087-AB4A-A417E914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86707B59-85FF-4441-A273-E707B206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D490AAC8-DC44-4220-BFFD-B950FDFC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21E3B89E-3C1B-4E12-80AD-9CAA7D0A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4AF3E6E9-CF01-4A6D-ACA9-22E1756D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D4DBDE1B-542C-4EE2-A436-0F336763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03CD912B-AC6D-40FA-96CB-0CCD4EEF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383EDCF5-D9FA-4260-8910-98D913C4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4CD098CF-D069-4B0C-895E-F54CF26B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8083C925-B852-4FC7-8252-774D1EF9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B6A59465-79A9-4D9B-B586-6C4F1733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35B794C8-9A11-4B94-B23F-AF1C3460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CCD98229-6EE0-45B4-82DD-2AED2778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C32E041E-D401-4CFD-B5BF-0A0607C6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F3575B38-BD84-4FAC-A12E-B53168A7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8274886A-14C2-4257-A4DD-F1E489BA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B2AF2E09-B8A3-4B98-B556-10B46A18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9975C376-E6D3-425E-98F1-7E797C68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B3BAFA58-0E46-4B7C-9229-66AC1BBF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CCE35976-D439-4F60-8DBC-0555E098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FE2FB24D-154D-47C7-870C-921F9FEC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AF90AD8F-1AA6-453C-98B4-3276030D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FDC7B2D3-6981-41D8-A347-E2528CD9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4AFC7131-0A9D-40EA-8100-9C95E31F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4D8C8B4D-2CA3-49C2-8BF3-9974EB0A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AAADB6CC-9EFC-49B0-AA03-35BAB38C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CCCBFD49-92BE-4A06-99A0-9222F8D5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DF1128AC-8071-41E1-984A-47987635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BA595342-5B0C-469F-A02F-B0D469B8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6D934BB9-CD72-48F1-978F-11AE4FFC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1E69F43E-B4F6-4A12-A949-CE5062AB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F9C1A1B0-1740-4207-BB68-1452C949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785BF2C9-88D3-42C2-A509-9172CEE4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F3680441-E8DA-43E8-B938-A30FD5B1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250C4DC8-EAAD-4378-90C2-A0B3CD6B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D689A14D-B57F-4272-99E2-2640C0E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222EED4E-9E05-432F-8E63-72B4B9AF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A62EC8C4-17CC-4982-9A9E-A72A2A3C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88ADCBAA-53A6-411E-9431-20C6A57D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84D4E797-2156-4F77-B556-5BEB657A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1BF98FF4-FEB5-4D79-AA69-0B33832E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5AB0288D-1B62-421A-91EA-9747C2F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7014D80B-B692-47E0-B7A8-50DAB4A0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9E4E16B5-8972-4A28-BD9E-20F898A1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AA0FF5F4-BC8A-4C97-853C-B498FBA1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FBCD73B2-F843-4421-9EAE-0415612D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97E0C5FC-A122-49D7-BACC-EAB9327D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A3EC9166-6772-4C46-B316-F69BA19C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8039E064-0BE3-4CE2-9835-2DF8F08D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A788FE68-081B-461E-AD30-31FBA63D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37069723-1192-4C41-894C-0E83A60E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A3D823FC-D38F-4DFE-B818-4AE353E7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A0F989E8-3DFD-4111-922F-AFF8808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BCB52966-6C64-4EB3-A26E-3E24A896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D10938AE-2C1E-415C-B5C2-160AFF66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57E91FA3-AA7F-4268-8B07-7372FC6D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D0BDF434-7AB3-45DB-B237-1F3525F9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63BB97F7-C799-4E3E-9A90-E5752676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EEC95985-BC62-467F-9C10-B3C32A6A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C1B30912-91B1-45C9-863F-91C3C363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09253C01-2512-4A57-B0FA-F3328410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5FAC1C62-477D-451E-9CE6-F29AE34C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9031A7D1-3B42-45CF-8E38-92E5FD02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D0AB1E76-A05F-4A48-917D-FD74E7DE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FF08DB99-E178-47B7-A43E-C0F20494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88CF0B67-1950-40AD-A444-591B4FD6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4FB8B9D2-A2CE-4415-87E6-9433EBEF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C1B531C0-A872-409C-B63C-C1C7D998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5574246D-BAB7-4B56-9986-B064EAEA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356CC8CF-6228-4E0C-A4A4-4BCB5BE3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102B3DB8-8691-4166-9867-A777B244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19ECFD11-2055-4CDE-8B0A-0FC91463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6CA702B0-5562-471A-ACBE-4B41E73C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13741FEA-2BB1-440D-8F59-890DF6F5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F06E6CCC-F05D-4984-80DB-F4FFDF99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9540D875-36E7-46E9-83B5-EAB1DFD6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5435DC61-A6AD-41C6-AF56-BC9139AA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A902C719-81B0-453A-8475-97CEF78B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2963C466-24B9-4324-9A24-A55D659A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C2D53B0D-CAA6-4E67-80B1-F76222E6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FDD4E239-622F-42CB-8BFC-64268ECA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CF819921-7502-46A4-B777-4398E5D7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FEE4E16E-7D2A-414E-B8A7-2372C5F1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13A24555-F742-45AD-84CC-6EB73464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05624F8A-1A71-4EA4-89DA-260A013F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E707A1B1-9373-43A4-87CD-59D03093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C0233A71-FA8D-46FE-8C55-755EF745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3D8D7CAD-6B3D-4079-962F-C7AC7B9C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9EDC5F42-4C04-44C6-A3B4-266C1FAE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75C52B0D-67E2-4C93-AC93-8A6580AC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82DAB2DB-AB0D-49E8-8E80-9ADE8893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A2441EF4-0EC1-4BF9-824B-CCE672E3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5A2A5C31-D097-4270-818F-0B59C82D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D32E9F35-51A7-41FF-AFA9-2F56FD96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06398E90-42D7-481F-8CAC-E00D9DCE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63CE6111-5685-4D46-8E8A-5C8FA2B0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853ACAAD-2AC5-4340-9203-064A7B32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37050EB9-91C9-4234-8861-6285E564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F350C0E3-0F86-4E56-A09C-15FA3385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3C9845FB-668E-40C4-A67A-D270E1C4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D33AC57A-2B01-406C-A3CE-1F6F6F1F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6FAA224C-96C8-4C22-A4BA-546A53C2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503AE94F-BBB3-46DB-9E14-0481C065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5B6E5E60-1FFF-45C8-9B55-7D8C7BD4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62DA651A-7EE9-4262-88E1-6889AD30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AAB73D74-7827-4EE2-8973-0A541753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487D24C9-3035-4E24-AC24-BADD1FF9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E2F32819-F9BF-4466-805D-0BA53C2D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52DA575C-0B32-4257-8444-414F47EC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6D35B6BB-D7E1-450F-AD7A-271F7495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E168A46E-0DD9-4AEB-824E-1A391C78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BA11625D-60A0-4440-A225-DD640365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444EAD73-7B5F-4226-8DC1-CC2D21BE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EC4581F1-E604-4C18-AC2E-A2D6617D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F2C93B15-9CED-4F67-B277-EE0C31FF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468F5CC0-2E91-41FA-86FA-E3B44ECC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9CCF4704-BCF9-4B00-B377-1A990FBF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E9274EDF-BEBA-4C27-A0B1-A9FF0B13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4E8BFC21-7F2F-4344-A65A-53B8153A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49F4E225-EB39-4654-AA59-69D7FEAC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E1BD24E6-9896-4A04-AEF6-854CC4CF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DAE7B49B-98F4-4CD1-9973-252A9B63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6A0A315A-8080-4E07-AD89-081F47A6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0DCB7B13-4CDD-4317-BC58-70A94A38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C7CE1829-7A10-4E0B-A25F-9812F65B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306895F6-D430-49F7-8811-0562CE9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951FEFAF-5CDF-46AF-9C8B-17EC64B6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A53F1580-F224-486C-ADCA-4AA4BD5A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A59DBFFD-9352-42FA-86D5-61AAB469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17409058-F640-4AA5-BD6F-C8B483DE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BE545690-DE8E-427A-9BC3-67A02A9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F62E2135-3720-48B8-B8CA-6825BA4B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C60FB1AF-EF0C-4904-87A1-924C2C65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5FF20D29-79B8-4D3C-86DD-2F6F2042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D35B72FE-4190-451B-BA74-778B9E57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E0787DFF-3DDD-4DAC-8B15-6DB4727F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5F0BD8EB-E70C-4D22-AC70-8FEC9178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AE77FE69-A3FE-4B8F-B715-2DE810C3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DFBB726F-B70B-455E-971C-95437217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B7FF0178-EB68-4633-939F-6B7E9640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28D04678-1405-41A8-95AB-4124536E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721DF7FE-2B90-4F5E-B48F-05404FF7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EA2EB5B4-AD9D-4054-9C99-A14A846F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9CF20E59-4B87-4E5F-AC28-5A0F6955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876F3FB8-FB20-4DDD-B2D2-1DE3C164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7122669F-39B4-458F-8981-B42D3733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A7A35D42-3F9E-454E-B644-B7CBA505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4D4B2E13-A4D8-498A-AABE-6E695B90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67A380B4-7468-454F-AE2A-632129BF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1F4E5AFB-0212-4DBF-AC8A-1A554DA0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BC2C0C64-08B7-4896-A9BA-910524FA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BAEBAD85-BE7E-43D8-8FA2-7BD61BF4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D77248EC-CC18-47AA-8D11-69509A86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9D3081E0-1AF2-4487-91BF-28184770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D2BDBF44-DEBC-4BFB-924E-AF8984B4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F178C5A1-F5DE-4A70-951A-A97CEE3E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C2C8DD57-75C2-402C-9042-F6424578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B3D14067-0C48-463D-A3C4-90C55AE6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8F9B5039-4001-477A-8F81-B76EE60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D4E10EE1-A451-4585-B934-A62E9DCC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66341269-7E19-45D1-B1C7-B936058D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9E325237-99D9-4028-91BC-5E33C758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E58726D9-72D7-4E9A-B2CC-28F9D5AC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F6D1C5D9-3A5F-4F63-92B2-23D30B9B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BE86247B-ED87-44DA-AC79-6473D577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762DEE88-F52E-4C7B-8FE4-89B9B735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2C38177D-5CE5-4E39-9EAF-E8806236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7F3485EA-833B-4FBB-AD51-514A921B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1A234548-17E3-4E81-9EC7-7F67AC69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05CD8FE2-8C5B-4015-862B-57EDF277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70327530-2207-47E8-88F7-96483EDD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E6272E5E-4181-4AC6-AE06-DDB1AB8B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D300E64D-F8C2-43C8-A302-D58FC4F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761FB9C1-21DF-4F54-A999-84EF4E75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85261B43-A2B3-4479-8F2B-FF88D4D4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49FAF30A-764D-41F7-AC1E-864BEFA5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5C704FA7-27EE-49DF-BDE6-FC3E4DFD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5E662001-C7C7-4B7E-BD84-F8F8B0AB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5C89F4FD-65D1-444D-B601-A3C0DC2C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C62F9B28-F522-4049-86CC-EDDF7A8D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5F718F67-5D91-4291-B175-74AB631F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AE426326-526F-48F5-8F95-697A1585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30EB03DE-0BC6-4A17-9B8F-E8E0972C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AE7C5BAC-DC2F-4AE6-9828-CE17D62A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4A654C01-FC33-4B03-8202-898021E1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32436098-5B4D-498F-8C9C-84071B33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34A65852-BDC5-4FEF-BDC0-D5A2C68F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C7524A8E-264F-4AAF-9B73-9FFA8FB0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566E89C1-9297-45C2-9CF4-DB92C7BA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E25FB486-41D2-40F6-9DCB-B5F2B659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FDA359E5-7A4F-4F62-93FF-241DD878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636F042F-9589-4FA7-BDE1-834C0835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FC203042-51CE-4D43-9B4D-CEF542D8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66617B65-ECAA-481D-B3C9-74FEEF7F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E31C398A-D2EE-439D-9A2F-38893FF7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4FE3F7E7-F466-4650-9A1B-B5AE1482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51FF5554-FBD1-48CD-9544-8845D73F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0EA9CE07-6063-4647-B72A-142B8B14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7CAF625D-4F7B-498F-84F7-03ED1230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D3CD7F6F-ABCA-41BD-9A05-7931453D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B9A40143-EAC6-4919-88EF-1406F283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7BF4AA7D-6899-4897-9D71-F1042917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5B8245DF-1CF6-4C87-A931-18008C46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DE92B001-0566-4813-86DA-58B551FC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D769D464-D3CA-49BF-B0E8-35518752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F16C6F49-D929-4F54-A18D-D0CFBFCF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0A0B4451-2478-4698-9ACD-34F1A020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61D0860E-573E-423B-876A-BC22D0F4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CA65F582-A614-4E2F-A6AA-2E86BA6F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80909241-DDCB-433A-A0C4-BE382B85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8EF3DAA8-7321-4B38-B7AA-E5AAF016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E2F72D66-0714-42ED-917E-D4929FC2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048DF5DA-4E83-4433-9C8E-4FB0BAC3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C1AA89AA-2CA5-4DF7-836F-2F5E5334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6B507724-7024-4DE2-9097-E9A4E99C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539DD4F1-496F-4993-8960-90EAEDEB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00DDC8C3-5466-49F0-8767-638425B8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38B43E47-ECBB-475E-BFEA-024CD2B7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A0021137-D930-4B26-82EF-E88EA00D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17EB8984-21F7-4554-A35A-99DEF9D8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FB3ADA70-BDD9-4D90-912F-65A980F7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80EBB002-6FCA-4BAC-A5C3-EDDEE7C9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1B8E7CC4-0B85-4F37-A6EE-FC7AB6C8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EB669EC5-B883-4E3D-A382-082F3A6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1023B382-2A74-465E-BB11-BC3713E6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156932D8-B681-4106-B985-6678FFA5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BCD1E9C9-1C02-440D-8CEE-1204E0BC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A316D604-6E6F-48C9-B28A-ED0C389E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38C94265-E269-4BE6-A96F-4C862EC9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E2F35D43-230D-4D28-B92B-104BAF2E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51EA4979-3D93-4844-874D-E07C7526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BB5ECAA7-1164-46B6-9112-3829FB86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28FADF86-1008-4D2E-A6FB-D7FDE267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D2AE2079-571A-40B0-9868-858B3E4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E629182E-8796-4776-85CA-FCC925F2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0E1A0316-03D7-48F7-8E1C-9B9EC5D8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0BFF4D14-C199-4BBB-8496-4A3AD6BF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F98A38DE-ECF8-47C7-8045-FE253EAA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4ABBBDA9-76B0-4AEE-8683-08DD161D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71AFD548-6B39-48E7-9BD4-D93C9E50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30B8AFA7-8319-44FA-BBE3-BD679EC2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058488F1-BAEC-4A51-A65C-048EA074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04542FDA-0CB0-4E9B-80A3-AB1806F2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0AB12840-7E75-42ED-A7BE-ED9F8015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06B30EBC-CFEA-4F9B-86F8-7C036075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07523449-9964-46A6-9ACD-D1B101BE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ACEAB960-C4FB-4109-B10B-8B11C8C8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073DCA10-4327-4514-9186-CF56779C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FF1C487E-DF06-4EC1-AF6D-3FBA0A06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0E8402E7-CABD-46A2-A7A5-6B7C4EA8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ADA7AE9F-7922-4825-9052-3CEEE489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58DEC527-36DB-4366-BB16-6EFDBE1C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B1467F10-1F89-4A91-89BE-55CFD8E6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C4956F68-9D8C-40B3-89A9-42CBC094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8FBBD598-527A-46DD-90AD-FFD731CF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B2AC7D05-66E5-4AF8-B4CD-49B13785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AA1783EA-57C4-4504-B48C-9199709C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3819833E-F657-4601-BC1B-03F27F1F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AB952065-B67B-4D90-861D-3049A3B6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5074494C-F5F8-4E5E-B3E2-7E0DD788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811E2412-4A71-42C5-8507-F060969E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9FFAE681-5D60-4740-8966-4496A17D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DE11D679-4A59-4F88-AFDE-ED537894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15B2D617-9AB7-4BFC-9475-4700E75F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4E704C4D-443D-4658-815A-CE898C28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DF019FF0-8273-4D92-AEFB-54AD5293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7FC81D5E-B57A-4078-83B1-E13FCBD1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7C977620-D9A1-488F-9869-42836C3A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6C61140C-E49C-4B4C-82CE-34F4DDB8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5DC4281B-7AFB-4AA4-A0B3-6ADC93C8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C792EC39-9E01-4B72-8D42-CC9B120F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B4D858EB-2A2D-4010-BAED-ACCF8C22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62DC3FA9-09BF-471F-94CA-E775D86C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405CFCC0-FD40-43E5-81AA-3876C7E8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253C165B-1D21-40AC-86C7-A856ECA2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FA118C2A-824F-4AC8-ACEC-4516A283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92B1C11C-324A-4D23-8D56-C126B6D7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BB43954C-B792-4496-84A1-1040DDAF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E4E36B0F-08D6-403C-BE93-9668A239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C4AD1919-C2F9-4BB3-9CB6-D3A92FE9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82516741-B3C7-41E0-8EE6-FA0C831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6D6A9EC1-52F4-418C-A5F0-D7139A2F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A86C928E-734A-4938-BFA4-0B3AD86B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0C2CE561-6C94-43DA-B5B7-45A1D2DD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CF3C8B2D-9DC5-4232-A276-FB8A1206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124834FD-E298-4DA4-94C6-B0E91A4E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0D917082-25BC-43D8-9638-D08D1168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0F2C4F2B-9900-49BE-B51D-A0ACE608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9EC76A18-B5FE-4C07-9E4E-C7DEEF42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76729425-415E-44A3-B1CF-1D679420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F42B1071-351D-4CC4-AD9E-B9E9328B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1B3F6D02-66E4-4E26-BC11-A0BFACB4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B37FD5AA-CA6F-467D-A577-A777E1EF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3015723A-DC77-4A10-8A41-FA84EE21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9A577ADD-732A-4C88-9434-860E9B3C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69975301-9C07-4A60-9C6E-CAFEC73C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A125B249-8DD4-4BEC-A442-C684E178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C0E48E8A-6B21-4208-A107-AB36C7E6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CA375D76-7D3C-4B7F-B537-224204BC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9A58C350-E48E-4DC1-8619-E9785709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429C4C6E-34F1-436B-8ADA-7AC5031B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2781741C-F658-4758-B95D-F1E7D59D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4B03E686-54C4-4462-8CEE-DE17EAB3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A23A315C-29B8-4243-B4C2-BC9A44A4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19DA4B63-0A9F-4871-A222-05A6E29D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B63E03E1-4974-4B4F-9E9F-4CCB3D62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225ED859-15EB-46B5-B45D-4E6A3C4B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963FA4A4-FE41-4FBD-B9A5-B08E82F1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F99C9D76-859C-43B1-B6DD-50302C75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B5AE10D2-93B4-4384-A39E-F8C92E3F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CF68E257-400A-4A34-B6AC-4814087B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D1D46C52-5CB0-4D00-9F51-11996B22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D159BEA7-64C6-4522-97E0-98E6D66E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BEBF2C80-B58C-457D-97AD-DE870A8D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1B5C2563-9DC0-408C-B30C-8E1120A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1FF3AEED-CAF2-44B8-88C3-AEFF8440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57A38E27-43FC-4E48-B061-6AC8D43C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6214E923-D3E1-4DB7-9E8B-E8747F4E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611C82B9-DC2D-4B1B-85BB-C51D8A9A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2B7BF012-C0F0-47A9-9CC5-0000D60D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E732E988-EE01-4C4F-B5A1-33A700C0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64FC1B0B-A254-4C1C-8870-83718FF1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C5D55D11-3B12-4BB3-B808-5F1A1FFB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1421635A-5983-498A-80B9-38BE5ECD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48723ECF-B089-48D0-98F9-2F277EF0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999D5193-7FCE-4405-8E3C-D5E71D6E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7C5A3B29-252D-40D9-9246-F18213C8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62C3BD28-60AA-42AD-AA98-2C6F127D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45BF9CAD-8B45-4369-890E-BB798B99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9DD09A82-AC20-4742-9A55-55E46922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0FF59633-1AFA-4CB6-B396-EC6B1220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FE4998DB-69A5-4D78-9DA3-2D75AA32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8667124B-A88D-4CA5-A471-8B1BDD21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E808EBB9-6235-452C-A2DC-D7849A18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E689B197-D423-487D-B15A-C732DB7B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61BCFEB2-6E94-4512-AB34-FC3FC680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68F70BA2-CAFA-4319-A319-E6A03D6F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A50D8B58-6A90-41EF-B2A1-227CD644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E97DF35C-6774-4775-9544-D9CA2BAA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0D6F56A1-6FD6-4516-A802-64F5FEC5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8E90DC63-7817-418A-BCDC-53326ACA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C7B18161-1EB0-472D-B9F0-7FAF795A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5A3A2F65-7894-4D6F-9CFB-1E2A6D9B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D91E3B18-4E7D-4059-B10E-0AA77685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29D621FC-7345-47F2-82EC-7AB013CE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B80797FA-0CFD-4A66-98BB-479A5743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A859004B-677D-49C5-94A7-5A0AB800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0B2E2CED-FF2D-4545-BCBE-3C16E4C6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DF52F4B0-3289-4918-9925-A803958E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AD12D2EE-4959-4BAB-A2B9-1EFC5CBA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8CBFB5CA-64DD-47FF-B70C-08466942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4182FB9F-436C-43DF-B772-584E67FA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17F490E5-2EC8-4AF9-95E1-CA6F8228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81DCFEB5-1ED8-4F28-BFB8-8C891374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BD6231F2-C587-4288-ACCE-EA445C64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C43B5183-5B0F-4639-8E54-3CB5CE5E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192F0AD1-A860-442B-BB6B-79E7F56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E802FD55-0B45-4029-8709-D79BD6E3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EFB6FC98-4A68-420A-A54C-F74A8956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70F500DC-2479-47BA-8102-8670EE1F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A0424962-785B-4E03-8826-8DD38468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84CAC69A-6EE0-4061-8504-7B1C9A57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990EE71E-BF65-4387-8FBA-F7E01318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BC260E7B-C69C-4880-AB2F-69C9C282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32B3E600-710D-4F6E-8358-E6FFEF3F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6AB0B42D-218C-41BE-AD27-18AF1B4A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56733383-AF19-4722-8188-01A5CDC3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AB701EC1-41EE-4F81-9278-EFB54FB2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E4F41E76-6B0F-4DE6-987D-26B0DB09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3982012A-5EB5-4431-895F-71F8BDB8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86ABE825-F1D0-4A0C-89C6-DC92D4CC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B38F7AAF-6CB2-4340-81DD-1387269E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C54C06DF-2DEC-4404-9150-D09C92B8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6D14427F-B62B-4E1E-A2A6-20517A61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232ACF8B-1844-496D-ABF6-5179D047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99CFAE90-2BA5-494E-9F9B-1C1CC0BA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8B5C9298-8266-4242-ABD4-98B790BA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34571F30-9F5F-4D22-987C-99F1458F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0EF8C2A9-03B5-485B-8D64-DA9960FB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30C27CAC-C00E-44CC-A312-4E895050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91727914-5DAC-44A0-BC5E-C5866C71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D1F1B528-7D46-49C5-A0C7-A2E8ED27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FD379DCC-1E66-4C89-92D0-463E6049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2271F2DC-2514-429B-9953-A3D2AADC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D668D3B2-3942-4392-90CA-0AC09321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6572137E-55CF-480A-907C-BB93D354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BA1DD472-A1AD-436A-9971-D718CFD6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7C4DB2EF-DC9A-433F-A0FD-61DC26AA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B9310F40-78B4-4582-962B-228EB57C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3DF2F316-0F24-441A-AFAA-EC941BCE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D4B603B4-71BA-4EB9-9116-5D5F5826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DB1E407C-684E-4C49-9843-D507B219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1728A4D3-317B-4AD4-8B1C-72943E1A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791328CD-0A55-4DB1-A714-2949779A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E59E8ADF-0CD0-45A3-B31A-705513DF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05171213-1BCD-4F2C-9917-A9FBB1C2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09DD16D1-143D-4AB1-87ED-0FB49297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2188B970-0B7F-4512-B652-FD8D7060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F533C341-E13E-41B9-A523-90278A79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38A3BFF2-ABF4-4352-8788-D4BEDB92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D2BDF3FB-659C-4E02-9CC4-3D9E3498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F2DD750F-A7AC-45E7-9CDD-416AB572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B1EB3989-A723-47E7-AD40-C9CBA1E3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13BA720D-CA9F-4CB3-9881-787B65BB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9F30DCF6-52CF-4B20-A924-BE1FE5BF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6F1311B2-1B4A-4547-BDD8-74DCE4C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0BD3FE4A-0E72-433B-86FB-7A4C6406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0FA947FD-3028-4A31-9A58-F054B46C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EAC814C4-9314-40BF-8E59-0C60769B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33CFA8B2-5D6A-41FC-97A4-3F5D8C1C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CE0A4DB7-9B11-4E12-81C1-6F9454EF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FC30D5E2-8B12-4A36-93CE-3A21B2D5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A36D0E12-F3FA-432D-8756-469E627D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E8FC8F90-A4B1-4003-B349-DA0898EE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23298C2B-0307-4DEF-A87B-494F6E1E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1148980A-35D0-410F-8FE4-21C3C34C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642AA459-766B-437D-AAC1-690B11CB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4B0CC9B1-2726-4354-B67E-8E45DFD0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4A678CE3-C319-4DD0-BFA7-83A8E586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2EEF85B7-1743-40C0-9873-D73D22BC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A534979F-2344-4F17-95F2-B96346A9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53086A17-5A4A-4CBD-B300-AFBB2095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AF06A8A0-9E56-4170-8915-D33C4764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A4220934-4EDA-4C8E-AE7D-86CF5828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987ECB2E-2A1F-4953-BF6F-44B4BA35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2A1CDA32-B851-4D06-A456-BFFEF35F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93F6B15B-3F00-4223-B685-8A5734E8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B0E1C9E7-7C85-44E7-8729-D4C659C5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F9EA077D-67B1-4D80-ADDB-DA87E20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AA59D667-CF42-48FF-95BB-D655BB94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0B7806CC-0092-4C9B-A4FC-586E8B5B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D64801F5-1533-42E6-A8EC-A703CEE1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84A14FF6-1ACA-4EEA-A307-FA1340E3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CCFF38C8-28C2-4F6F-B635-FEA018B9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4C5A87FD-8DBB-4208-9CF3-63119FF2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5A46146C-C15C-41C0-A6DE-E0D9189B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B3EE8802-3105-4DB8-B044-3D59EAAF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B6E610B1-2F93-42AE-A25E-C7386B59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AB18D630-6E7F-444A-AF37-16A063EB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B51C20DD-2FCC-4067-87F9-E81A766C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D0E1E3E1-4BEE-47FA-A2C5-1E15A98A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425EC205-3717-49A7-B7C0-73179499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B0F7E8DD-111D-4415-91A1-EE2561FD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AEFDBE0B-9813-409B-B6D5-FE227D4F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7CA66FAD-928A-470D-B85F-354858E7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10BD35F4-9A5F-48CD-8CB7-FEFC9EF8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442EC148-DC1C-4666-AF85-E30821D5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BFE6143B-62CC-42C4-AD76-C2628528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B510C6E0-3782-4FB3-AADD-FD56A0A1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7DA3C45D-C894-4C95-9BD2-A3D30EAE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7093ED65-D26B-4535-8334-F74BE946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130A125E-D6BD-4EE6-833F-2823F88C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84F47643-7388-43CF-B840-887007AB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88733895-943B-4981-B659-E1263A60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A3BF3DFF-0A36-4E35-B753-1295C509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981027C8-7FF6-4FF9-86B3-9D7D042F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6C8C5097-57DD-41A1-8C80-90E467D6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D16CBBD4-15C9-4B72-9152-12B5EBA9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75246FED-5F50-43D0-9B02-B756719C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F4EAC3BC-A5BC-4404-BE76-8D9DFD60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B1FE9371-C9A6-46FF-BC3C-AA87E01F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FFE36900-1265-4711-BE9C-75A4056E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AC1D1E58-51E9-46F6-B555-BE1DFC8D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9403156C-F737-47FB-B739-76CC0A0E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CAE7246D-7197-4865-9508-6B612C21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4FA592A5-EBEB-4F74-A5C3-E5B9B92A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0A842C7E-0565-4A77-BDDC-12385B1E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E3F0CF59-751E-4284-8AAF-04DA8D8E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F74A0F03-25A9-467A-BFEC-33977C90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D940C617-3752-4091-9409-81A6C4D7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21ED7003-5F03-4436-A8D5-EA62F0B2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50A06C9C-C240-468F-815F-F06EE24A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79FB0053-4D51-407D-9570-7B3776E3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08418B94-7AD3-4569-AE91-0AB29314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59F31DC2-61BA-4C79-B122-A2111436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AEB47A74-146F-4B67-84F9-50DF71FF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BBF2A7E6-804C-447D-92C0-98A5D83A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E3DCE67E-CA27-46B7-B2A6-684377CC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6CB510D3-9613-4661-9A97-6D31B070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A9D7A03D-BBA7-4D78-9774-3F7A8EA0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7631C4EF-B4E4-49DB-974E-CC51255C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2514C9E1-5DAB-4D6E-BF81-FFC30E3F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95561729-1CA9-438F-BE3C-7D03D0F4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47E32E08-2149-4D72-9862-2EC70D5C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0194F846-B1CF-4DF2-8D18-793ABC78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73865F5A-BD4C-4A0D-B11E-A2035B90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620E4B2C-857D-4B91-9690-FF00DF55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B5383CDE-75FA-4E19-BE31-A675BF89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0EBC8F2A-EF62-4B7A-BBFD-A08A4838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8B5732D2-7C92-4889-BCC4-15E75C1F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B63A4E78-CE1C-4B8B-A664-F7DE64E0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E0861A65-37FA-4F62-BE98-CC7754A4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07A866B7-9065-46AD-B192-7ED2DF51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7036556F-F5D2-4DB7-96C8-11CCBBB0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EBB5A699-265B-4EA2-87DD-01E7D66A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B85882A8-C1FD-4038-BC74-B4AAB8F9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1C29612B-E815-47FE-9C29-9445E457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B5672CAA-B62F-4AAA-A245-AB357BFE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B318997E-2EAE-4BA9-B240-8BD2ED04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FC34D8A7-8797-487B-84CF-5D538C0C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65239AD4-14B5-4644-8ED0-56512CA1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36564734-996B-4B37-8D28-0ED98EA7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14350D1E-9C9D-4620-BDD1-A0A87D5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26A923B6-7755-427D-9A6E-286FEFFF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05DD1713-2C94-4BBD-BD5B-051B5A9E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86CF2840-A970-4ED8-9041-7059362F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92D14C52-2214-47EF-BE06-F68CF3C7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9C08D6FD-FA28-4FE8-A146-04756E18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8A0182B1-C6C0-4E48-B33E-782CF3DE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FAD09AEA-ECFB-4726-A647-BDCB8C78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8D7C33C9-1194-477E-AF83-A81B8A3F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13DD665F-C9DA-4063-9259-5B908897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7F412A08-D6E9-4290-9D35-D8FAAD92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54F08448-CFCB-436E-BE24-65DE44C0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F0F51FF7-0F28-4337-ACBF-DA8BFF05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1FA18C48-660C-4928-A6F1-8E42C5DD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79FA80DF-CAFA-46D8-B9A5-86A09722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FBE3AC51-8387-47A3-8F31-9449ED97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B4025482-371D-4283-943F-EE08625B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C2BA8896-F822-4D33-A435-8D0DC05A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E7212767-720D-4B5A-87C3-9BA77E92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69AC71B0-88FD-44D4-8203-6A8B3C8F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8D6A06E1-50A4-4E40-9E5D-3FF356A2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11B4547D-9C2F-4B87-BF78-11EEF780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77A1AD12-2755-4B68-8B0F-F2D9DC92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FE7CF565-B06F-4B01-B789-6244D9AC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125B9878-C1DD-4FF4-892E-3645998C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AEC0AA10-5E3F-43DA-AEA0-74C39D8C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6EF560F3-8650-4352-A6A1-C874333B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1DE3F31F-164C-4AF1-8CFF-5EFB3675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C7CC4BC3-9A79-4007-816A-4D95A7FE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BB779EEF-CD50-47E3-8636-92C12387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2B18F09B-D154-436E-9604-C6A0F795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028A5872-BA91-4BFF-AA00-DC5C7FC7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08A88BE3-DBDC-477B-AAAD-CD0D5335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E5C63E9F-8201-4913-A2E3-F2D35264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C406BA83-BCA6-48AA-AFA3-C115ADCB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5F753DE8-FF40-4422-A553-A0BCCEB9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E6BE7A4B-6456-4891-BEC0-921B7357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E1DA4DA2-8E4D-427F-86E5-CE1A8651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FB696A00-15CF-4EBA-8C22-9896BF02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1D90A74F-5FCC-414A-A317-89EE9B32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8F1DB218-5AF0-4A27-86D3-7047946B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8D369A37-2444-41A9-838B-0D3C1400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5F6A23AB-E0E9-4FDB-BA93-4528994F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DBB33534-784F-4D32-984E-A9384237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B9ECB161-5EBB-4F49-B9FC-0BB4B3A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35CEDA85-EA1E-45CB-884A-9EBE087C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CDFD3BCD-67A1-464B-AA5B-27B6F1F5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FD26D93A-DF79-423D-8E93-14FE17FF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9A2C7FBD-E4D8-4BB8-BEB0-00AB26F3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C7C47523-C8CA-411A-8AC0-348F1DCA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993948CC-BB25-4600-84C2-453520B7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26319696-0F95-44EB-ABA1-4271C0EA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53B8E4EA-1C2B-480C-A9A4-09C2F068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95734A85-1380-45BE-B221-D148D175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895A4C9C-DE99-4110-B5AF-6E99602A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2F6C3AD8-A96F-41B7-8435-D9352521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7E09D2CA-3DAF-489C-AFC4-92D6FB14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ADB96A87-0C7D-4BB1-AF69-BFC981CF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D9936F1F-3285-47C6-BB55-7EDE648A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DCB6FE00-AC9D-4E28-A156-7B598E2F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B08804C3-98D1-477B-9EA5-E725C2D0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892D9580-293C-40F5-BFAF-2F27C6E6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794E5C54-7219-45E6-839C-2880CD92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F283DECD-89E9-4518-BA8C-301E313F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6A5538B0-818A-487F-8246-733A5CC6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CD000A37-4FB6-407D-BC15-04247AB7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45D51385-8A03-42AA-A1B6-935264A4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49BFE823-DC47-4FF8-8FB6-D31FE325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51174BB0-C6C0-4348-8EC6-467EBF4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0815EF51-8B8E-47A5-8302-91A9C0A6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592D0B94-707B-47C8-B545-0BFFE900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D50F7732-CEFB-464E-B1CF-1C7D6F5D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3F8D4D59-52AC-4407-A37F-68163BFF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97751C6F-E5F1-4A93-9BA6-A3B3C050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24FFFC29-2267-4A37-8A12-F13EF78E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519DF3F8-244B-444A-8950-E3C7A6EB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ECD00652-4C83-4DF9-800B-A0D8FBA9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F2CCD28D-910E-4AD7-8E9C-4289B816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2A452B5A-210A-403C-A654-BBB64447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01D58812-5386-43D7-8387-FB264732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110BE857-CD8F-4B62-AE76-F3C02144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AF5CD5BE-DFC1-4F1E-9F65-5BA2514F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49B52F03-C379-4F40-A304-F42EEE77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B5F475F7-F74B-42A3-9B22-D87780FA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8DA72999-4BA4-4611-8918-5AB4557E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1BD57BC5-2A2B-4BA0-A6FC-E987CAC2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959121B0-3801-4651-89A7-53C3F19D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B41C4074-0AEC-407C-95CE-7323937C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E8A4E14B-BF02-4E81-A19B-EC3A3B48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CDFF3199-9C69-4D0A-AAC3-20F58F3D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61201391-94BE-469D-B613-74A1A953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44E56A34-FAD5-4D7A-AE07-AE8775CD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CFB5BF7D-EAB3-4C64-BDFD-541DAFCF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18182E8B-B7BF-4219-8089-3E7A2545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A992B6C8-614E-41E6-BD82-4CD858AA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35AA83DD-EA4B-4D86-9813-9615B218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33105189-8632-4C91-8566-F29DA1E4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49A08BBA-C6FA-465D-AC4F-65244F12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F9DDA96B-5697-492F-9423-35E3755A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326B7511-81D1-4232-AB25-6F3BF2CA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8CF4F542-2EB2-4BD5-B16B-FCAC854E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96919FEF-641C-4562-B5F4-52432BC7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112A432A-DEB1-4AFD-A962-07F17339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5F1C9C8F-4303-4D3C-BC91-04DC2CB6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FD9CD375-3BD4-44B2-A113-21D12029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1BCC4E24-55F1-4F4F-A868-417869DD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9FFB8CE7-9BFB-4E41-932E-7495FBB8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6F58B8A5-B3F6-4006-9AB2-727EA182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3FC8A19A-B17E-4FB1-961E-79BD711A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5FF12D44-0CD3-48DA-8892-F787B64B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97F2E6D0-58B7-4BF8-BDB5-9BA60B55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52FEE90A-C1CE-4412-A799-62C928DF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8E352B51-DC2D-45DF-8BD7-514F4F55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A6530A04-5920-4612-AFB7-29A6142C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44FD0740-FA40-4F13-9452-1037681B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300BC380-D8EE-4BDD-86F3-43EE8CD3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7E54536E-6D8C-4EAE-A1DB-C8A3D12C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81FA43C9-9CD3-4D24-BC94-44215A50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22F26B8D-3716-4787-AF6B-4052F4DC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9F52AF27-9A3A-4E88-AFD1-36DDEDD6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8E53CF4D-8FB4-4982-9653-494FB21F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6D379C22-759E-4264-8DFD-AA5656CA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4779BAC2-00C2-43B9-AFDE-EAA0C5F0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53F79A25-FDDB-4D16-A45E-456D96F8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0B36C9EB-55A8-4982-8CC0-D22C0695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FA1AAFC3-D0F6-4553-9556-FF9536EE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97D820FF-A3AF-4E10-84D4-D41F53A5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7AE60915-34B1-477D-BE73-14996BBF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9C3D1FDD-4928-4A6B-ACA5-84A47710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2A5D5C63-E0FE-42D3-B857-ED374535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792470D0-8D52-487D-9DDA-0C5FD382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C7CC278B-9061-4C09-817E-FEA021C8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6DE3782E-074A-4F10-A899-FE0001A8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A0C36178-7265-4830-9701-D042DDEB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982FB040-AD00-44D7-9DE3-8D4C178E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C16E6C1F-D887-4EC5-A333-DDB06087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D7EAAFFF-58BA-4F99-8146-78AA9F9D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A092CAF1-4824-4F5D-BC93-38DADF32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1EC03EF8-2A74-4DD4-8042-EEF31CE8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E1A8B4EC-8013-469C-A61D-DC225D31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23254C0C-AEBA-4DA0-8B5D-22DEF690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6CBB3386-911F-4706-8098-7CE67D3A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16B6A0D4-0D89-4883-94D3-8866AD41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66B2FF82-3CEE-402D-8CDB-02C74C7F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97EAF9F6-4F85-40E4-99B5-9AA5CD69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3FB2FCA0-2585-47F9-A55B-D35B5637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89F32994-946D-479F-B5CE-DA1D3982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AB4F039E-3876-489B-9739-76085CB3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A8AAC15E-98BA-4994-A628-F2E1A2CF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7614ABE8-3EE4-430F-888E-F4F05435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579792EF-8464-4534-B402-CAB8512A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FC797EDF-C812-4592-84D4-3EAC0569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3E217260-71F4-48A6-87BE-6D6061E4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1121F076-567E-4595-B6E2-8A599B2A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09096DB4-7F02-4921-8EEF-89CA8CF7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9EBB6761-9103-47C5-8146-B3C617C8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01CC8147-7A83-4153-A818-6D92D9AB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BC5CADCF-F74F-4DF9-B974-7BB4A5C9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2D424E29-A844-4C18-B86D-CC54BED9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DA547BDE-F8F3-4060-ABA4-C0199FF4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38920DE5-ABDF-48F4-9F0D-35101D94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5C9293A1-1173-439C-9A07-0914252C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C75CB7F9-477F-4EB9-9FC9-E88D65CD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F999647D-B42C-4967-B33D-046C9724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40638D17-92EE-4997-9090-E4DB0988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A59C38BB-09BF-43A7-8681-6ECEF699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F2FE0605-0F4E-465F-830B-C041D937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95C9C06B-675C-4DBE-AF67-C5018046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21866917-1E18-4AC4-AD58-C47D2763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0A314787-BE16-482C-9EBE-8BEBC289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8FB22788-F2E6-40EB-8175-CBC1ED98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BA848C21-A256-4594-B1D9-FAFEADCA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FE9CB6CD-102F-477A-9788-D7544C9E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FA7613D8-D883-4CE7-80E5-95D66C58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E0207389-6665-4D3A-BB5E-DF9C7E4D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A220EB4F-98C3-452C-A4A3-6A95AB7B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AE4F0FFC-95F4-4ED8-A168-616B53D5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4D351CFB-C842-4453-8789-9E7A5D47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EDA903B2-C111-4F9B-9088-E0C1E5D7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7EC2B07E-22E7-4A90-96BB-8692A552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B9E39A68-6EC7-4940-8626-510B6ECD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AD6F4F23-1842-472B-8FFA-3B89DDCE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2423B253-45D2-4EA7-ADA4-F8FE8474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5ACA4C3D-472C-49AB-A9A0-4E35FCF9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24F7B5BC-3631-47BE-A10E-6B4DEDC4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49D1FF53-AFB6-44BB-AC0D-9ADCFFC6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C07FC910-EF66-4FC0-9327-2AB52F57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AAA6B9CE-457A-4560-AFE4-5F171974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FDCE7580-6E5C-471A-8AA6-F106C297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497CCFAF-1595-419E-8B2F-B6C3A46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FBB7CB30-E454-4292-A256-22E8AD09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B79E0A2D-C97D-479E-A013-B1A0CEE4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9B17F572-9BAC-49F9-93E4-AB32A979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023C61E9-29A8-435D-921D-1DF5BB44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A8742165-660F-47DC-A6EA-54693AD3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B0FF3842-58E3-4DCE-AD89-1EFB7E79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9BEF2BB1-30AE-47FC-BADF-8D805C06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8813126F-25A8-46B9-AD80-45F4373A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070367CE-7B1B-4DFB-BB11-1F16DEF2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44CF1DD2-4E20-4C77-82DB-5176788A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261FB563-4103-48C0-846F-0442292D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3B135761-A380-4AA4-89CD-DC84C566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2D2E4FAE-2448-4A3D-A1B4-210CD609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FD56F114-CFEA-447A-AEE8-2C53F766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2CB7C9A3-82FC-4A01-9F84-18DA5495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FDC78A04-770B-4320-B54D-AB1710EB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DFE28294-98FB-4EDA-B487-A8D82D91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BEF4255F-A6CC-4177-930F-B56975C1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F24088CD-4482-47EA-8787-0FF037A9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2462CD35-F07D-4238-9838-7AA21841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61D47066-260C-4892-AADF-C90E1D38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AFBBD26E-E291-46D0-B7DA-04FEBED2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AA6EFD53-8715-4153-9F29-D84DD62B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4DFE5505-7618-46FD-B8E2-37ED0A18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9C29D647-05B3-4C32-AEEB-6089E6F8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839A1C83-3BAC-4D1E-AAE8-B7C846AF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D65ECA6D-21E8-4989-8E3E-6BD0C6C2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2FDBF1E6-0244-4A97-A15A-82EEE300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4A074296-1260-48B0-9FB6-AB37FA7B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76B919A0-50CE-4773-855B-4A98033C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6D131BE4-50D3-4A34-9DAF-32DE4A17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6491079A-D702-4C06-87B4-E589C946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5616A976-406B-407D-9ED4-146C9326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B6CD7B36-2211-4927-B58F-DE852BA4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AC2F146A-FF96-4E91-BC9D-AA40A892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2A64D437-45D8-4956-A98C-17A22238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DDB489CE-51B1-4343-A429-E15B1953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759ACBF5-73D5-41AB-83ED-8F223D36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F28AF5E7-871A-49E1-A995-B51B2ECB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29272C86-98F0-4877-A100-A164A277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A07913FD-67A1-406C-B628-54F65978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E82F5338-7E40-4565-9931-3EA9A958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55BA943A-3905-4736-BC8A-16029A99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70DF920B-30DF-40AD-AB8E-552D42C3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DE64E202-071C-4F84-A437-5550595A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9AE5558B-C1AB-491A-AEE8-12B65024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844D93A4-6EC6-46D0-BC0F-010AB5F0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68FDC386-A7A8-4A75-9780-00EFEE05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1EE534AC-5F41-4BB5-8D4C-E8900870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A49C2AA7-A634-46CD-A77B-A41C7086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194F83DC-1586-46D6-B35A-B2F98E5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201F5BFE-0B00-4950-9BB4-18720DB6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E06B77DD-D08E-40DD-B8A3-3F4BF577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7E1DB8D8-29EA-4511-8F9B-BF60AA20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14BABFEE-0B77-4E0F-AF2C-DA7033D0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FC552D32-9F7F-42C2-BA0D-8928D53E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B15ECBAC-3B2D-4553-B57A-E682FCF5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B94B8A45-2D98-4C88-B708-95700741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81729C42-A80A-4722-97D3-A6213567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08768B5A-4DD0-4E4C-B7CD-841A4957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206E3564-DF81-4CCF-8D5E-B846DC8C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348C033A-93DB-499F-99AD-1A779262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D7804264-DA63-4315-B1E2-6E4FFC3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DD0CC496-4D22-4CA6-A4A5-F7988826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B874A898-4AC7-4F5D-832D-9270C44B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F23FF5A6-91BC-454C-B942-1B89CFD5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9273C827-EC1E-425C-B013-661643E8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5049A745-6C20-4B68-9FCE-E609E229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D75D9198-8F6F-4B49-8DFD-3EBDBDB1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97B06CA8-A0BF-4BC8-BB11-DD0B2927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2C586628-2BD1-445B-9B2E-DFD1D439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12958F33-BDC3-41AA-B90C-27A635C3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81C2A061-B6CD-4B14-8542-5D0E212C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A94FF669-6D07-46A8-97EE-E9082577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64801F69-41D1-4944-BF7B-8D65A213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192C2426-1EE2-429E-92F9-D9B2B8D2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5A5C12B9-08BE-433F-B194-D9AA475F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EF206EC2-6868-468B-B852-8D4ECEFD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1ADCA051-8597-42B1-9961-E079C636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4A70051B-471A-4F09-B319-30B43A87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57BCBE8A-E895-433A-A4FF-517E3447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B97386F8-C471-4DC3-A8CF-93AE15CE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C6B03580-4FE7-4B3E-97AF-F0215A34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9BB97490-0969-4C7E-9F64-5BE515ED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C47DAE6C-B50B-4634-B910-588A74F6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A4AA944C-77CF-4F4E-9154-B3C38B36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B3D51386-3841-4D5E-ABBB-BD1D710E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5F20FB7B-9FA1-40CE-B29A-681F4DAE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55E194D4-C892-4668-B662-C06EA56A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5C12C02F-7942-4772-B9FB-06CA144F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C950F7FF-9739-4A88-A729-803DD1E9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A0D813E2-EB43-41AB-8FFC-CEFFA180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5153286F-99E9-460E-A4C0-95237AB1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29F872C7-CD85-4D3A-AD7E-8BA903E4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BBEAF332-D661-45C6-B756-08394907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403492E2-89B7-46B1-A39C-24C76D81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758ED03C-1F05-447C-AD3A-CBF1C444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5CD356F2-A06C-412E-870F-81A8407B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8E17EDF1-F9B0-495F-8384-D46695E1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89211485-541C-40DE-B979-937156BD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019C21CD-59C7-403D-A958-590DC8AF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387013E7-E20D-46EC-959B-293596FE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3464FC7D-AD9E-4BCF-971E-45AB81BA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06897251-38A4-48B0-8D9F-DEC86906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4275EE72-C63D-46A7-AD2A-5BFE8AAA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DAF6CBC1-0303-447F-B4F7-ADE09140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B14DE9DF-3AE7-49EF-A44E-D20331C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BE1006E5-BA1F-4051-8BE1-3EA7E0AE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C77877BA-EE7D-4777-9E97-B434BEE2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C7A482BE-22C3-48F2-B508-EA5DFDF0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8E9145DD-4A1B-4AB1-AB5B-34E69E11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0F683BC8-3BB3-4F96-85CE-7CE67ECC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064256C6-073E-4900-B6AA-2A967F43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16A2EE49-6338-411F-9D35-F7F1C101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7E0218FD-77D6-4606-B51B-8B32FBDB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C9FBF891-63A0-43BA-9797-E4205B46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A54E7414-D456-45D2-ACBB-F9F317B4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8619E570-F1B4-49A7-AB68-7FCB197A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A1B18B02-D3F2-4308-8AC6-6F17AE63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5" name="Picture 8874" descr="https://is.vic.lt/ris/space.png">
          <a:extLst>
            <a:ext uri="{FF2B5EF4-FFF2-40B4-BE49-F238E27FC236}">
              <a16:creationId xmlns:a16="http://schemas.microsoft.com/office/drawing/2014/main" id="{47C08D0B-A889-4A8B-B24C-E5B1D860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A61CBF7E-F535-4BE0-A0F9-98EAE4EB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F47C01A1-27AD-4C4C-8E7A-EF0FD1FE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E9619486-87BE-4BC3-9051-4040A798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F352FF95-A4F1-43DF-9763-4CCA4380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0" name="Picture 8879" descr="https://is.vic.lt/ris/space.png">
          <a:extLst>
            <a:ext uri="{FF2B5EF4-FFF2-40B4-BE49-F238E27FC236}">
              <a16:creationId xmlns:a16="http://schemas.microsoft.com/office/drawing/2014/main" id="{28B1E8F4-2CF4-46A8-A93A-9FB3A8FF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3BE4210D-AEEA-48E6-AD30-158562E1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BC584BE2-48D5-47B8-9F30-E2D98979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41D19345-89BD-4E6A-96B2-3F026FC1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8363978E-CE50-4CDC-8DDC-91CF88D7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373BD90D-E24E-4A9C-AD5A-36599294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B772155C-61FD-4B8C-B5B1-A8A2D82C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203C0340-713D-42A5-B54B-775CA3F8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71DAF344-BA97-402A-8F2E-A0D1B090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F5732DD5-F300-483F-909D-ED1FBEBA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3CB965B5-CA00-48D8-B042-53CC731B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4534C8FB-9039-4254-AC67-AF5A544B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6F663FEF-9408-4ACA-8E7A-A6B30B0F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B0337D40-8B0A-4AE4-887B-7C888E4A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31BFA423-3B3E-47F3-B216-860F629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334C52F8-6A63-49AF-9CEC-02EB5C79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92A6A8C6-63DE-487F-8475-96DA5EF0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C693B45E-6FD3-4B5A-8A9F-3A6C4854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C50B6EC0-9E95-4EEA-9322-FC446B53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232E6E32-F4C8-4111-8ECD-E38E2B05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5A800806-637A-4A8B-8644-7B5BD142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A4284996-21B1-43FE-82BE-D39DD954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720314D1-7FAA-45DC-A485-E59A3DCA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B381D6D3-9254-4B18-B519-2B1CE64A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768039B0-8775-4F43-BCA5-95BE4683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1C174E33-FAC6-4BCF-B4E7-BA55FF08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49D217B0-627F-4108-8C75-B2063A8D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FAD0388E-2F0D-4A58-8111-FC407D77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72C40ED6-FF28-4BEC-BEDE-CBC9EDCD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0D4DB4E2-E528-41BC-9C58-284CC14E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B8481B70-3F55-464C-892A-9B4210DC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D468113E-E0F0-4FB1-B8B1-414C231A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160D69C9-CB95-4B74-B5A2-7351E65D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886B37F5-0913-4160-94B4-4DA31551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29966077-5680-4AFF-BE2F-682CB46D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92D76D98-BBBC-4609-A4F1-A2873012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6BE0F3E5-3C8B-4259-8B9A-142A2048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2FFEE534-DE37-4E2D-9A2D-5FF820C9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AEB6F82B-2690-4D52-9135-F942E7A0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061D552B-8E12-4900-A8F5-B42F9298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50D809D7-358C-44E4-9EE9-20465C20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0C8DBF98-9476-4746-8BC1-E1176D91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B7AE66AA-ADAB-4AEF-ADBD-72C96116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71931090-CE49-4B99-B3E1-A191B5D7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1AA10E0C-09D6-4F16-85EE-6F901BBB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66F77FC0-8063-4603-B36B-485AE938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F6D6F9D0-C422-4874-8154-0D96E002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FC3444B6-280B-4735-89E7-95969D2C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46435A47-42AB-42C6-9FBE-3A57CA57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4244B300-9E3D-40DB-A3B3-09166A69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3C7ED50D-8E27-4E9E-A5AE-613D3D94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39EDD7E9-C62D-473C-B45C-9C3B210D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AD86A110-C815-4A75-9E4C-648258F4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43BD09EE-B02F-4C1D-92FA-1FB20FDA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8153493F-AEBA-4B0D-93A0-4AA988B3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AD564F60-4964-4EE3-B363-ABD3D156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6A3644A2-DB31-49A8-B5C5-23C34855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DB11C32B-D8C3-403C-9F5B-A2BD6A86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A85910CB-FDE8-4CB7-B80D-7366D05D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76257D12-2618-46AF-9E6F-C8B1116F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8C8AA32E-7871-4C9D-843F-6E03EA22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33330DD1-D072-4EF4-B9F1-21933FF5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9CAA973F-935A-4164-B93A-861A2055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F3035827-2E01-4F66-BDA0-9AF68D10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99896DAD-6863-4B17-9B30-86800408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6C6767A0-D8BC-426F-ADA5-BDD64B62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9D2E43AF-621B-43CE-8D97-E2B87A59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68C1CDDD-2954-4B58-AD2B-5877926D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68B6643C-9206-498E-B7CC-29410B45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5664615C-BF80-4320-A6E8-1AD23DA8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F117C943-758A-4059-99EF-2A72DF0C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56156FCE-3780-4A15-AD19-EB632CCB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41C27945-B09B-4F97-8DD2-640771E8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B34279BB-0FF2-4E0A-9C8B-D39D8660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F826838E-3B33-49C5-8CF8-0011432F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25A14020-65B0-4A11-858B-68867C9A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B6A642B4-3B9B-424E-9F39-49B363F8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50F8D171-1507-4DC2-A0F7-48C1F07F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011A9151-4800-4DD0-B304-68CC8424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2DADCCF2-4D4F-479C-BF6A-6FC52BA1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D08A4C96-5B03-4DFE-9232-DA6E6B4C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59E0C1AB-FD53-4CE2-8BAB-D48FD75B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6F1CE0B3-DF4C-4D3D-ACE5-F2CB2D0A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F068E8FA-2515-4B3E-8054-914F8CE6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E300FEC3-440E-4EF1-9365-74A41667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96F88001-120A-4AD6-B0A2-2EAD0575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BA135FCC-2DEA-4905-82D7-D3C97B37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C2029340-BF8E-4CB6-9858-F82F1593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EAA4CAB8-C742-4D54-BA27-449E746C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65CB65A5-9826-409F-BFDF-5ECB743C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A2A4DF49-4BF8-452A-B772-44C06B5C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8B5679E8-FF5A-488D-B28A-4B9FFBF0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9A56E892-7007-4534-A260-3A202B66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F9BF5759-1949-4E92-8DB8-A33C9EB6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BFB89CB4-BDE3-4EE5-9458-B6173D5E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4987BF3D-6F24-4ABD-8DB6-C5F537B0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A692963D-96B4-44CC-AE32-02A55BE1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8179A9E4-8CF7-4F0A-AF89-6E2179B8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FDCC7484-6E9C-489D-8F7A-5E701156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950FA903-E0B9-49BC-941D-AC8F123A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F205F48F-9554-460F-A9F6-FCDAE75F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5BDCF976-7B12-4B67-8DD4-01AD0482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E9E85F1E-CD26-488D-AAF1-2CE6F70C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D39C6291-5246-4E57-94A8-A1E26362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7FD6BCB3-18CC-44AC-801A-70108C6D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64715DB7-874B-49F7-84E7-59DFCBE3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4529ED13-C91E-455B-8732-D11E8770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9D78BDA8-7633-4A08-A59D-44944632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B11DFFC7-FE16-4C7C-9C13-AF976628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94F82261-30FD-469D-8F37-EE1A10FD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3A886811-B56B-4DA0-ADFA-BD01511C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14A48781-C5E6-4274-9926-76421EA7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59B57AA4-803F-4DE5-B318-CECB5CFD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DEBAC98D-2D84-4A5A-91E7-CAB0CE22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A9132DC9-1751-4971-98E5-ED011424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F7D90DAE-6DC2-49C7-A0E6-94D5323B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6ACAD98B-6259-44A2-AF95-B9085533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76D2A380-EEDD-4361-95DE-3337F3EB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481833B0-671A-4760-8297-B30B63BC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E1F47C04-91B6-4B31-B74B-427ED99E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16EFD25E-4B03-4ED1-8400-4D07CEF6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BE8A1232-3AAB-438B-81F5-B27316B3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E4878B97-1AB0-4049-B245-7602A2A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23536E36-623A-4EC9-B17E-F75024BB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B8C41FE2-2BC3-4400-9D47-B9EEA2C2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C62A3DCB-E936-4BC3-8A95-399DAB2E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808760F4-9329-4BEA-A79C-A687451B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C7B8CE9F-6A24-4CBF-9999-07D8C365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72F2B5E9-9943-45FF-9EE1-DC49EE63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D98EEA10-B80B-4010-B060-8378A717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7E4D6DED-7C3C-4DFC-B874-F1E551E8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3917D750-9300-434B-9B45-62120847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64F87B1F-E828-4C03-B854-D6176531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AB95ED34-B2CD-402C-9505-10EA4CAA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93CE35EE-5D95-4803-A0E8-FBE3A9D5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5267915B-31C8-4D31-8592-27F17B1B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05BE6D2E-5BD3-4E76-AE7D-24DB7E4F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D52FCC05-5D78-4B02-9EDE-F44590D3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4506D861-6A94-4105-A7BE-140CCF63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755EA1B7-D217-4556-B183-70B9FBF7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F0692C4B-EEFE-4A15-AE6C-3130C7CA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FBA0657D-9094-497D-8A69-5FDAC008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E7D4D754-A8B2-44A0-B260-75949F08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AD149BF6-4D01-47C9-88C8-26A580CD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7DE6CB75-74C8-4D9E-A6C6-27C0DAC7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A3C8BDB7-BECB-4E56-A338-A022EBFC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202C8F41-2BBA-42B5-8E45-C18D57C9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03DD039D-C5F8-4235-AA6F-AC54E545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2255B64F-57FA-4E4F-B69C-6BF96DAA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97753DDC-E44B-4FB6-8EC4-8E7A90FB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997B0C80-7C9C-49E9-ABF6-3DB091DC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242D8060-888B-4A54-87D2-E1A2CAE9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1F8AFEF3-6DCC-4A0E-B4BF-404FD56B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EFD68E67-A693-4867-B9C5-F158E89E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058EA3F1-3AFD-46CE-851F-4381ED5E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D183F0D5-4441-4DF9-9D76-589EE3BE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954EF1D0-AFA1-435E-ACDF-F2EB5D5B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FA12D06B-B634-4AE3-8EC4-1E7B944C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63DDDF4D-820D-41C8-8B9E-B34CCD1A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030B2124-BF8D-4536-8F56-0A6BDE42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14A8A668-B1BC-423D-ADFF-ECABDD11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F9AE1647-16E8-40EA-88F4-EF1A5B16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AB2429B2-7489-4E82-9236-94DFFA2D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C03119FE-FD2D-413A-BA88-D0C70758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489F59FD-1B79-4AEE-B954-D2DAD333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268126A0-4760-4F91-A48F-5DCE01C5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CBC87034-FF88-44DD-B70C-6ACF32E7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6D118B25-C231-4C45-806F-6E66ECAC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0C70628E-01F1-4683-9FB0-C754C637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B25B3BD6-D555-4F30-866D-3AD4DB7E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0B0A314B-2875-4B7E-AA45-4A3E82B7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A17481FA-2B84-4105-839B-24E530FA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0BFAB25A-468A-4A68-AFDD-563AC915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66CDEE79-0BF5-4DB9-B784-7869EB7D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B86D5D4A-3122-47A8-A05D-5EE528D3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AE044A28-6B3A-4848-8DC8-F5E5E0AE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B8526A9E-363B-41E9-8B91-0E376906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343DDDE6-29E7-41EB-8DA3-25E69E2A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8ED67A61-17C2-43EA-8305-19FA0A51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59814DCA-E4D8-4055-A1D6-747B5786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AD6668AA-DEA3-4C1E-90EA-10735DF9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8B601320-22B6-4F90-A6A5-767680AA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20DE3592-315A-48CE-B141-1E88A4C1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44646588-73CE-4849-9FBA-C08268E6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36715BA7-0A3E-4904-809C-1E8EE23C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C4E37AA1-6868-46BF-AFE6-0039BFEC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B73B4AAB-7073-4BEA-97F1-45CCE297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214B72BE-98D3-494F-8E42-222F210F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D94BEB46-9108-4CF7-8FD3-7150C808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D94EC131-A48F-43EC-8DE5-03BC4FEA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14E79455-BA4D-43DF-81C0-562CDB96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C8E3A3D7-9FFE-4F8A-B9B6-BFC4740A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7980F053-D7A9-458D-92DA-01C46DE8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3CB843FE-C0C1-4C2B-9EE0-16462F0C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3403DDF1-2D9C-4831-896A-EF80F445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D82A05B6-E09C-4E82-97F7-7E9EEC94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F6C2EF3D-F668-4AD4-B1B7-11E3E3A6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1D50ED12-7C05-45A1-BB58-0246DF70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2D4876EC-E49D-4AE7-83AE-42BF9037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6813C970-8B32-444A-B9EE-7C95F4CD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FF45EA05-DF0B-4563-962E-064BB7B6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FC183F1F-E3ED-476C-A183-39907011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B947FCC9-B5C9-45C2-AC6E-36BD845F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BF0284BC-13AE-409A-AAB5-30714528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C38C19A9-505D-4703-9146-A1FDC6B9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FBD4A5AD-9C66-45E4-9E3B-18B4B022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36548237-A3D4-445B-B078-23E20F32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81C68F4D-080F-48B7-A85F-075C2B01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44B27CD0-368E-44F9-B0DD-12CFAFBA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087C68B9-ED30-4CA5-8C16-9A5B7B11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A3256202-7BAC-435C-8E5F-7299420D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BE27F4C6-F65F-40F7-8DA6-BEBE4FA2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187E233A-5377-44F2-933C-071717BB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B308EDDC-5F88-4A46-9EC2-62A21D81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700D588B-6F8A-4DF4-BD53-D7F7B11B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DE268CD2-ABFE-48EA-83F9-AF5087A2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91D927B0-D410-4F4C-A632-F823F0C0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BCF4DCB0-107C-41AA-BDF0-FEAA9A9E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61D7F357-0D31-424F-94DA-F4FEB3B9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78730A76-932A-4B4A-9C2F-EDB0D168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F00979A6-1CE9-4D9F-AB77-EF31B4B0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5B677EBD-F34B-4558-BDBE-D7BD8889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066EF4B5-8A1D-4449-8DD6-15936DE0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22B1BE33-1742-4021-9652-317BE315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1D171C0F-2E08-4400-904E-EC6E37D4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C671E919-34D4-451B-ADF3-ECAAECEF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FCF80C1F-C0D2-4777-9285-AD52E956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4FF67A67-D5D4-4431-AD32-2C3566B1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73E90944-B756-4DD2-9248-8664D20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1B5BF761-94EF-4D13-A198-3597838C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C99E6A36-481B-40C5-8C0D-CABA8760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764068AF-6811-41BD-80DB-3F5D6D5E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A5E922F3-034D-4519-827A-A35EFE45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9F1748A0-14EF-4A8E-8F5A-DB80A45C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70087BC9-7AA7-4ABB-9FE6-BE468F5F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1B311151-7294-49C2-A88F-765E037C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03A90670-E6BB-48ED-976B-3035EE09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E693D542-8769-4837-B517-C33AD2C6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E2383F06-493B-422B-8021-C9E7277B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5CC3777A-FE97-401F-B1DF-90CB8311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5658F327-BE43-4054-A152-2EE7897A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E2AECFB9-BA8A-4BCD-80DC-99103BA5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6B99108A-ACD2-4356-B440-A879D7B9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F645D401-47C2-4337-AC99-FB79928E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1B4F6C21-BA01-4C0C-9217-C097686B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DCBD79E8-43B9-424E-9D5A-AFF07B00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42B5C885-321C-44F6-AA3F-9B9F8BD4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6DE3C70A-E17B-4476-9C65-0DAAFDB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9410F0CD-0E88-4165-B9B1-906E35FF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EB38DFDD-4B8A-415A-A8A9-C0F8B6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FC83590E-5D77-466F-911D-437D2D03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5E328459-670D-483F-B4CF-63F54DEA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CD176F90-2926-4D34-8E49-D649A2A7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0432F2DF-738A-424F-A28C-0BF10C7B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93F60F94-D979-4F3B-B565-1341F205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67B4ACC3-E1B9-4B94-9AE0-230B6F85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699A908C-5C7A-4099-B162-2EC9355E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AB0E848E-F3F3-4F66-8B2E-F8D98848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BDDE65B2-F4A3-42E8-8E8C-22AB4F1E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23B610BB-3C1A-4D9C-BBD7-F7D98C52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6565CE41-3769-4624-9E3F-2EA2DF42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F1B2C96E-4D6F-481F-9139-7D19FFD6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C9ED13FD-FDDE-43D0-BEDD-49DC4A55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81A2A57E-B059-4094-87F1-6DE82061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27EC2E3E-3469-40D0-8895-A0D81D93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7E2C0727-FD1F-4F86-87F9-98EB2D1D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99EB9772-7191-4B19-9413-9E734BD3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A7AAFC4D-575C-4CA1-BABE-B140AD0C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64619A7B-1C6F-4F00-B095-22E7545C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31FD5155-55DA-42CB-A6FD-3423984D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0382EB26-C88B-4D44-A1F0-24A388A0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B3B648EF-4C3B-4B3A-AC49-0619751E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21F182E2-048A-443B-976D-6BB01D77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909E5FAA-A709-4A20-BC58-DCEE2534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F2931143-7B5B-499D-86B8-02C30500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633D5DEE-F94A-4305-BE9B-FC3148D2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93BD18CF-3459-4D47-AE95-22834EE8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C37E6BA8-10BD-49FB-8AC6-E41365E1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2B938E5E-9BBE-4559-8C52-FF1D1D55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1FF7961C-A5B5-4079-89B5-3463396B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BCD76CAC-164D-4837-9841-CD0FBBC7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3C68B550-4C6E-4498-BAA8-2AC4B100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2C33015B-AB15-4B02-8D6E-331375E8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F395CB70-F166-401E-83D3-5C708853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144E9A95-1868-4F3B-AD78-9114308C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FD1A93E0-8371-4F13-9AE7-3E2B4229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30A4CF7B-7D74-44E8-9329-6744F7B1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D9F6E075-7D80-4347-AF5B-6C7F55E8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AB3A7D1A-DF47-4FA0-84BF-ADF3D740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AE187117-25CD-4FCF-B86E-48B6A117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B5B2345A-B054-4075-A507-F4EEB250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BCCCECAE-5757-4793-9306-3A22CBE7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08AEB980-AA03-4560-841E-BE001062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FFA98CA0-BCDB-485C-BE51-0AD30992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3483CC8D-8FE6-4663-B32D-E45F645C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680A935D-2F7B-44E6-80C2-58BD7641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81E5AFA4-EF1C-447A-9CEA-0C29FEAF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0E6C10EF-4ACD-4A73-8E7A-A0FB6B65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1607D3C9-AAB4-469E-A75D-6C872AA8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CAE32585-AF91-456C-B2FD-4568F209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ADCDE3FD-0127-4254-A016-C49D26FA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139EB955-B102-4252-B2E2-9EC545D5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08C5F6BB-7BF8-49D9-BAE5-9FF3A0C3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6837D8D7-4D12-4282-B0F6-3C208D81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0F781913-9F50-4818-AD31-627DF097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F918F34C-71B2-47A4-B43D-61D427A6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CF817E1A-3ADA-4795-AAB3-3C162EF6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A0F2C199-8D5D-4783-A97C-3E2D1F99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744011F3-F014-4BAC-92EB-02C7A1EA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FED12B6E-F989-464A-954E-EC4C5489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C7EF9E7F-7212-41DC-B26F-9F6F9FE3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93B99FFC-B571-405D-A5FF-B8AABB53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F3E77B0A-75C4-4C1F-B34E-6D4FC7E1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ACC47CA5-1A50-44B1-A216-9A1A008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6F02E70B-6B06-42DC-8F11-981AF1F1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A93862A2-ACF0-476A-BB6B-CCAE645D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A2FE69BF-1191-4850-A008-B5503225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3EB82F23-CF74-435D-AEE4-396C30C5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E7C8FC7C-FCCB-45F9-8A94-C3F72FB4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1A65081A-4A1D-4760-AB6C-12CFB916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D513C811-580A-4A22-AE03-4EAFA692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0FF419AB-4EB9-4FD1-B217-4888480B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2A76F594-11DE-4622-878C-34D64406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22400A3B-B5C6-4810-8CCF-D214E84B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983B9DFE-C4AA-4035-BC09-859DF40B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6F31F2E4-14CD-48B6-A2C8-E2E7017C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5EE1B14B-966E-4F61-A439-A053EED4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CF5E7A57-9CCF-4EB2-919A-50FA3D9B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ECEAB3CE-13BE-44CB-AF98-D8930AE2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ACFAFAE0-E1D4-4F8A-A655-2D05FBE0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A0241890-B3E4-4AC2-AB5F-C9DB1271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25565744-44FB-4A8D-97C0-7C00BF66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F7E7805A-E1BE-4E12-A975-D6B4944F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F64C8F58-2AA8-482E-A3DC-B93F9CC1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6AEDA0D9-F98C-47E1-8432-71147755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F4394C65-A90A-49E8-BB89-EBD7CB10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18BA59C6-33B2-4755-BFAD-148B09EF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E13A062D-DA66-491A-86D9-44312DD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F4C2BB01-3569-4675-B8EF-8F46C65C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75A60C0F-830D-4C95-8D8F-3B3248B7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8BE56EA5-6157-48A8-B30F-77D0664B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AB806154-8E83-4610-B53F-0172768A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F604977D-9A54-4047-914A-1E1D398D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7D7683CF-D5D0-444F-80FF-1E85E203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03E25B44-F607-45C3-BE71-B59C1BDB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9324AFBB-A6C3-415B-9E3B-7BEE1F6A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96F0397F-5ECE-4F5C-8A55-A1F87B1B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F8197998-26D2-4E35-92FA-1BEBEB73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2F34B229-9F0D-455B-A09E-8238066A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5DABD92F-747F-4836-8BD0-393F63C6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F18A708C-6884-4EE3-B09F-6238694C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FCB258CE-83E2-4F4E-9425-1414B90A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9AB3AAF7-4003-431A-9E55-75542D85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1AA6A122-B594-424B-8336-372D49FC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E522AC78-0469-4577-B961-30275E89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DEE17793-4C49-4268-9C82-D9FCDAAF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2E80E340-E4A6-4211-AD4A-77A032B1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E69E9B02-DF40-4C2A-9CFE-819EE2CF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9478E9D0-556E-46BC-B1C9-FDE00C49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C3B8D03D-3CD7-45F0-BD9E-D32200FB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5327875B-4B36-41CB-BDD1-4A4F27E4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DB8D15E2-0CD0-4211-BCED-E354F922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01E39233-8E6B-4453-A483-6628A1BB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A70365A7-E4C0-4B53-A3E3-90B8F9AE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E37F93F1-7176-4BF7-AA51-58EA8B96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FFB40AA6-9E5E-401F-A3B6-03CBDE1C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5A6A3A14-0DC7-457E-B7DF-67326EB4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79F7BBAF-9C05-4DFC-926F-3B66CCE8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C0E9B7AF-6995-47E2-96F6-68794691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854E1648-11AA-4863-8081-E0DB2967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91BAAB23-9FAB-4410-A3E6-C00427DF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DC1DC58D-05B3-4657-A16A-ACB175EB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9C29DA90-3716-4651-8E91-3BF7E5AC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FB6074DF-4C6D-421A-B5BA-48F8963C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1D786CCB-80F1-4C30-BA86-0A20CACD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05D42203-6762-4A46-AC35-998D6996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47A1D246-B5AA-4871-BB57-F8CF46EB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F344C60C-79D6-4B64-A055-C954DF82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BEB2BBA8-E68C-4834-8285-C56D372B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687009DD-8970-4141-8273-62ACE983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188D8F03-2B35-4C26-AB6D-0872911E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637F217E-487D-46B9-9A90-C7AAA555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CE04502A-878E-42EB-A548-C9C865FA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C2F549BA-357D-4416-BBFF-E8315AB1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78EBC2A8-58C4-4985-BA37-EB5B706C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AA34C0AE-3859-4E79-9B7C-A32588F0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B0104D33-3C8C-4FF6-A439-2A9863BC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6F5674C2-D996-453C-88C4-9BCBA154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B9908137-231E-45D1-9BD8-F1BD057B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38642251-7770-46DB-9CE8-26525A36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78BED7AF-6723-4E31-9AB7-4C3E0B98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4BEFBCED-0742-4947-983C-0DE1D0E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8CB004E0-D60A-4067-BE29-F10C532A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1E199242-EBB6-48AA-8E66-16376799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F5F74EED-700D-48AE-B0D3-E16FF6AD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A9B3A4AC-F250-4261-A328-141C796D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F071357C-A007-4562-9613-D70E1576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636D6F12-E5D0-4ABB-90B3-E2CDD829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0247509A-2874-4874-A9F5-E93709E5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042B43F2-88EA-43BD-82E2-12536BE4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0B779AF9-EC03-4BF0-AFA7-1AF35C1B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7B5D3E6C-334A-4EE2-81E2-46390E73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7AC0B5A4-3D63-44EE-8F32-70179651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05D19F5E-3F51-4047-A6BA-B3B9502B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63879EE6-29D0-4DFE-912F-30F032AB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80B76745-5CA4-4E5B-892F-E5F26466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74B33F06-D16B-4893-A24F-70BA2CD7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951415EF-FFB6-4751-9EB7-D6D898F6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5AE73ADF-2733-4A46-8540-32457291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D5FF3AC8-5203-413C-8DAB-C25D0D67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D8BA646B-2A63-4958-A628-296BEEE7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B54294DB-56D0-4B90-8CA0-0C1957B9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19FA5C67-DC42-4653-9F5C-F0154A05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DBE0F303-C942-4853-B61D-BFEF12A7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6A8E80A5-6B8B-4196-BFA2-A4B99CC1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589D6805-CD3D-43CF-B5FF-87D7177C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7247BC5F-D611-49C6-8D2F-F3E3A433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6AF3D929-D82F-4C54-8F75-BF9E8CB7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DE2B7945-3EB7-498E-85D1-5044D34B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D86B59C5-DA49-4238-BD44-06665C31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2EBFCE44-8B32-4384-BA3E-6DDC8D34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B0E3EC36-ABA9-4B9F-89A3-E6F3AC2B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0D329F16-A442-4BA1-BEAD-F848C86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26941738-256E-49DD-A370-E13C761C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5DE2C66A-DFA4-4733-9469-D2098D27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814F885D-4C4F-4489-9D1F-09AEA896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115B0D25-D73E-4DBD-A969-ED23D77D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3BBA0FA0-AE05-4310-B06A-3D928C74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88DAB119-CFFA-4633-8B5B-FBD90DB5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BD4C3B5F-F1FF-429E-BC1C-95C18E0C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CCD883E0-4BD0-4A33-ACDD-054C653F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C8BE5BA1-64C1-4EF2-9CF4-8F2096F7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898CB980-3A7B-4959-9BCA-3D1D5C9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D5148B58-DC30-42E3-9F0D-D3460DDF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B5EEAC4E-2C56-479F-A9DC-BEFD0415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3488FF13-D0D0-497B-9B3F-2E21E570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7D1C0F65-F2F0-47C0-925B-C22C3C40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DA23DB3A-A5C7-4FF5-8AFB-960F4F8F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D24CF151-ECBE-4FBD-8EF6-6FCF8493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1B0CF46F-7AEF-4AA5-86FF-02D28366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D73665FC-C0F2-443B-BAD2-CD64DC9A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77FDB6AD-E280-40CB-AF14-BE7E1C72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5115218E-1BD2-41FB-B0F8-B17F198D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68660108-9911-4D70-BD06-53AC28D8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F57D32E3-B5F2-4ABC-B32A-C4CE7363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084B3613-3D88-45D1-BD9C-B54CCFB4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3B5BA9FB-4D5C-4121-B7F9-531A1355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3D18E57B-8BD9-4094-9AC3-222298F4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E636B3E7-F760-4B21-8999-B882D04B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281AF19E-C9E8-4FC6-AF20-120C6312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EC3B4297-CF6E-4E24-93B3-BD3757F8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E334791A-2AF9-4BAB-B2B2-323F2C6E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605EEA5C-110F-4496-8DEA-5FCAE170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42618F85-9D39-4268-AE95-3A8D01CB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C5DD3066-E6F4-4029-8F99-EBA017A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F7FAFFB1-A65E-4635-BBD2-B7625585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3591324B-830F-4FE6-9478-F70FB7AF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94C26FCE-0609-49A7-ADA6-4F4E905E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4E6FA411-41A3-4268-BFA6-793D75A7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FF5FCD5E-3A17-4506-BF12-5CD0B8BC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2AB884AC-380D-4704-9550-1B004AAC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A8238F71-4467-4242-8C56-19890661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8773D447-221A-4F73-BDBD-0AC54793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55EA3EDD-7FB5-4E5C-89B2-DE2FC749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94753A6D-A34E-4D15-8CF7-2E55E3E6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678FDC9C-E989-42DC-8CEA-97D64D45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1119B4CE-DD70-4C6F-A623-09F78B5F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A8B98C73-4197-4F23-8A65-BC6FEFFF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329C9ACD-C2C1-439D-A1AB-B174F6A0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A2B28884-8882-4C7E-8175-D672FFD9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58B84804-6BCA-4AAD-B7F3-DA4945B4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9F78741B-C3B1-449C-9EE4-5ECE0505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BDE839F6-884D-4AE7-AD76-DC00858E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3AB1492D-D780-4B8B-B3DE-F13B12A1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B8DA7DC6-B67F-463D-8EF9-12822FE4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5BBD7540-216A-4446-9D09-F1CE6CD7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CA30CF39-4144-4808-A014-1A70942B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73FDB432-2B54-4580-B957-AEBA55A4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B6AD1990-FB06-409A-8887-EAC147C5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B75870F4-D0E6-44A7-B48F-0C580C98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B201B6CF-B8CA-43A3-8F7B-8922B614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D5FBE3F6-0CB8-400E-9ADB-9CDDE139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F42FE062-E853-4365-B142-5D17F860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101A69A5-7770-4C99-A360-95B4AA2F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77B49C56-AAFF-45DA-A10A-08793C55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883FA924-B0CA-47D3-8FE1-AE25E0E1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D0A70712-4F39-4E25-ABF1-7D961950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547242DF-E8E2-4D66-86C3-645FA484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7DA5BF92-882A-48B9-B9B9-7609E8E4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78EB0089-394D-4654-9D04-FAB5025C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497277BA-3640-4A7D-B0C8-5A2F3AE5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662BFF3A-921D-4C72-A5AF-225C6A9C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C8670C5C-297C-43C4-BE1F-A86D29B8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E5F2EEC3-48C8-453C-B157-AE00AA5D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B8407550-6D68-4AE8-A0AA-644D6AD2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1D0B41A0-32B4-4FF7-BD2A-9D75A128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600903AA-6379-4BF5-848B-4C7C8855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C6C44F49-029C-42D2-BD22-CCE34949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90D4CADC-1431-4273-B0B9-600CDE54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4228D2D6-A31D-4AAD-B264-0556210D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89D899E8-623D-4807-8509-127C474B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DC0EAE14-CFDC-4A95-9CFE-4F083A28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265C3344-D012-41FA-B6AA-2BB33CC6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C8B4A2E4-170D-4BEC-AEED-8667DDBE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C5054357-01B0-4649-BE11-B9D00705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70977681-AB23-473C-8159-5CDDEF4D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F31AFC70-DA46-41D5-816A-F840F210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DAF55CDC-F62A-4442-9F99-F0B13985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28151B57-BE45-4C0E-ABC7-659E6881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489D8BE3-463C-4630-9767-BE6D5C54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BCB68A4A-EE13-40EE-A777-E3781A79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7438F3D6-A088-4380-94A0-5A113B51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4BDE044C-A55C-4585-8CBF-B1931B78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B9B2A709-DF8A-4CDB-905C-3CB7AABF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87660911-470A-457C-A16E-06AE5872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C09ED255-563B-4348-B4A9-CF205B69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436AAD23-4CD0-415A-83F2-90DFFA4B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E75F3A25-0D9C-4B8B-940A-5D85BBCB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3BD86297-CD0C-4263-8F88-3F42555E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8977467B-122C-49B6-9EC7-07DB7D5B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D13E3B32-DA82-4F6A-BFC1-81BC8E8F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CC31FF6C-AAF3-4B6D-A6B5-C1D17C23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E32B5820-F06F-4860-9B57-3CE96370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78ED05D3-B225-4F73-A17E-EA244CA1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6DE6E8DB-898A-43DA-A49F-27C91BA5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14050D2C-AEF8-4094-9B98-2DD0EB24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5B56F186-57F5-4F75-8F28-2DF058BE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CB9FC70A-B9F5-42A2-8925-287BDF2E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B09038BB-7143-4C94-AA94-09BC8404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BA4EBF66-5684-4F2E-B50C-B51EF4B1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B0D862E5-D7D8-46C8-86EF-3076E6F8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6140CEC3-F0D3-445F-B63D-72C1D702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2F37A9A8-C81A-4CED-919A-60DFDFF4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2CF22CC2-C71D-43CB-8235-BB6D43D6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C85D9F16-F16C-47B4-A365-A407BCE9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BB911576-A40C-415D-B562-BAFE3929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E84F8E9F-F057-4712-A9DF-5FBB7141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B4AAD6B2-067C-4D0A-9C36-434493A9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3ACE0402-DCF7-42C8-8DD8-B22D5B6E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AABD0C03-31BA-4361-B24A-DA38213B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16F99F6E-1302-4F86-857D-687C7B74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BD07D179-AF4D-4C2A-9F58-3B4BEBC7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5CF05245-0207-4CF0-871A-DE3B0447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AC74706F-69FA-489B-992F-94A86363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8376CD6B-59B4-4F61-ACF7-B880CFF3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9F1303F2-CB47-4E3E-8DFF-AE2E723A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6526EA93-ED29-45DF-8434-74C27C0E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15E0FA3C-112E-4D5D-94D7-3957BCFE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1D26CDF0-D482-47A3-A1A7-F16A588A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0AD6AF99-B4D3-4F10-8EBC-4F0AB40A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1406C150-E629-450E-97EA-21B6D618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C580EA50-89BA-45E3-9698-4B3D5583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2CD8B79D-8B3E-40A5-A21A-2E0C8257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D20B640E-8BF7-4A7B-BDE3-9AE37BC8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31FAEE0E-8ED8-407D-AB1E-C2048A92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DDDA0523-3CF3-42C9-8984-42B892DD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634911FC-DBDD-4ECD-BF69-19A0816C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117D70DF-1D87-4AAB-B747-0BC0C437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FA9AFC40-473F-45DB-B37D-59780331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B47C2871-3795-4EAE-A3C2-8857C9E2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248020AC-7856-42B4-B418-63CF2EA9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81A88D93-53ED-427C-A678-08C6B1AD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9F9FD628-1362-4290-8A92-97C458BF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F0000947-C30D-45A2-8845-605AFCB6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42CBDBA6-BF3D-4626-AF8C-441A50FE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03C1C001-C193-43B0-8C17-BB332BFC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F396C3F0-5C03-4BC6-9D9F-D978ED73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1EEAF6A1-5E61-493A-92E6-2314B352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7A88A8A5-FE93-4411-8F8B-7ADC5C46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90553475-F005-4A94-8002-4611E613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7C59DCA0-A42F-4BD8-9E1F-7FA029EC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B4BDB506-95E8-4255-B104-D8393536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FC10F33C-6BDD-4C8A-9A65-D35639A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5E70348D-C543-48B3-A246-CEE825D9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767F57FF-023E-40DF-87CD-BE94EADC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F1CC7ECA-AA76-46CE-BC53-0E5982C0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7BC19CCE-4F43-4887-846B-69C4CD10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45FDF73A-575D-43DD-9F6B-F4E613D5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A2BFAFA5-0A96-4170-9BC2-B2E17C81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047172A3-D27F-4227-9F51-00070C8B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A7C16703-4E85-411F-BC15-6EDB589B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E5A6F29E-24E9-40CC-97C8-8373302F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D2320C84-A717-4961-BFA1-503E5021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1D0643E4-BE31-4B8F-8A01-B8AAED20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558DDEF5-2242-4901-8971-C7399D5E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360FD683-AE7B-4262-89B6-23F9C356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F4ADF0CD-2B9C-4F59-88DE-FC20CF6D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58C94DAD-D9E6-496D-BC44-AFB07AF8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0C6744A2-9C76-4691-AA72-0CCFB473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BCC180D9-FA82-4A40-B861-421038BE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B07FF203-E25D-44DA-9B1D-7CB947BD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BC096D12-636A-4441-A3D7-1B3647FA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DE63036F-DE1A-4283-AFEA-AD35E83C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E727EC8F-6554-47A9-BD2B-AD852EFF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5AD9728A-AB3D-4FE4-A7B7-368F7148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4223F4E6-7B65-4CC2-8535-7FE9970B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1AAE5D5A-610E-49A0-8E98-52579ACE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01EF0FB4-9694-4AD9-A958-131E9135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C2175A5F-1159-4460-A1DF-1A90703A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9FFC650B-BF3B-4144-8BDD-2D8C022E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F87D2B96-4109-4BD7-A869-10213E12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555C305A-C30C-4D4B-B8B6-70EFADBF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3D432AD4-40C8-440E-9256-82E14B3C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2D4933BD-9AE1-4152-9B2F-25A42244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23D82318-19BC-4692-B026-14C96B4D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BC6FFFF9-AC61-4042-BE5A-993CF31F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AB6331B5-7368-4F49-9BD8-CC69DF0E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6AA0E29D-F5E6-47DA-B757-64D1B6F9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226C7067-1761-44F6-A2B4-013AFA11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FDC58AD7-3D3C-47E3-BE83-A627AB3A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AC5DBFC2-ED90-45B2-9589-FD14441E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B1433CC6-B873-4BE6-B309-C05B7C06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0C64C75D-E36F-4622-8B0D-84658497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71293D71-189E-4153-9ECD-263A3FFA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76495C97-B81C-44AD-A4D1-43BE9185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A6608EDD-0E83-4C6F-8779-AC5F087F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8DDFF184-847B-4A58-97A3-11F574FD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DE84D831-81B5-4F9A-9B31-FAACB767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650E8882-7B1F-46FB-BB55-98855999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86579C44-1A8E-4779-BD0B-BAC42EA1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C01EE5B7-8472-47C7-AEC7-AA83C7C6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7853AEA2-4506-489D-9129-A8028C56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81ADFD73-D99F-4152-A21E-F4B88EE5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45A6C20D-46EB-4489-9A50-4F2D3B09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6DAF35AC-B48D-4E7F-BF52-C83BECEC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8154A1B9-B2C2-4B1F-B2AE-1E97AAEC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495FBD61-61B6-4047-93CA-6D2A1FC9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1288AE37-D4D8-46B2-A16C-02F5FA1C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4519100B-4B3D-448B-9684-1B4A6357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97E5B574-A1E8-499B-8CC5-CF0BCE99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6E6E1104-520F-4A27-88B8-6AE7B35C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0118B178-8438-442C-9D52-EA7E29BE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831D9BF4-9354-4837-8F02-C6453AAA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E904DFCF-8579-475A-8EE3-326C83B6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B2635D28-8AAF-45B5-8996-F5215B51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52468D16-A4CF-41D7-A093-01424C71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A4D026E2-43BF-4B12-9E6B-FD25961D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0880468C-AF22-40FA-A95D-78B08ED8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126256EA-A2D3-46C8-BA68-E789128A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D9C262D4-11F7-41B0-AD35-33AB0859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7C5A6DD9-DB35-412A-96BF-88C7DE6E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31E70E78-C817-4646-98B9-B0130CBF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B3035BB2-CD73-444A-A273-F29DC63B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E355C499-33FC-4278-AC49-40DB4021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3F225500-7BCC-49E6-BAA6-57CF7E62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D58FF598-0902-4D17-8B87-5745A55C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8E9962B2-56C0-4E40-AB6D-EE26A8BE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85539858-064B-47C4-A131-CF013C68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625AE6BA-820C-4022-895A-7180125F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20CC03A9-2311-4896-8F2C-10859A2E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585F4FFD-1DB6-464E-8401-398CAD08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0F766D99-2016-428A-8278-9F03985F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942EF97F-4353-467A-97F4-D6E63273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F3C5076A-5746-4888-B25D-207F65EB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517FDDA6-A255-4D34-96F4-95C024B0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00CA283C-60D6-437C-B1C7-1F5E8699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86F61D8D-E286-4892-9DAB-4E411894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B5FFA200-C596-4A10-941F-E8D2A28F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EE7E75CB-31A9-4A67-B35A-7CDDB899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6A113C26-F577-4434-941A-F387A5E4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B8740830-04A6-4327-88A2-9D43A541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EFF85A12-C360-4664-B147-C3755F52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BED4FA9B-7EC1-4B43-9D20-B406871E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2175CE0A-15B9-480B-A83A-D8B23537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ACEDAADB-C78D-4AED-BC7E-814D05C3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3A502AC1-3751-49A6-8996-63038DA6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861B58E8-AA0F-4567-B314-8C92FBF1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3B783675-24E0-46AE-BBAE-198BE3FB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CAB0FB0D-6695-4A69-A357-3AC6E496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12C6870D-7D8E-4A61-8A16-E5094D1C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5AE9B6B6-D5A8-4F7D-9786-10F77466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15776F10-92BB-402F-9556-9E4687BE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CBDDAA13-BECD-452B-9D9E-41C6AF48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74592AC2-95D9-44A5-85AC-943ECEEC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3704D43F-4988-4BAB-B354-4E067DE5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EC079BA9-6CB0-4DCF-9E86-DB427BBC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BC962AE0-F95B-45E5-BBF9-F395F7B2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CA640508-C7FA-40CB-91A5-89BDC309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83534FB5-A41D-41D6-8149-27DF7667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14F19713-C64F-45EB-91A8-012345BC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DEED8E4A-4B05-4459-A1A7-952B1904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F06C7E51-E258-4517-BC9C-21426F15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CEC8F828-CFEB-4576-93B6-770F1DCF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0FCF5CDB-F865-4628-906E-D08057F0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8CC3E759-FCAF-45D4-96D7-45340AC0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7CA9A90F-F7D4-43A4-9741-7B532358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956D65F2-29A4-4DB7-89D6-42724754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568C0AB5-4E9E-4185-ABD6-3D926B73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35220841-7FED-4B06-86A5-C60074E1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A2248217-A742-472D-AA85-71DC9630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967E63B1-622A-4F08-A7B3-4AB77ECD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B856595D-937D-43E8-AE53-D53820EB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9FC08DA3-540B-423E-9E93-3A2E1269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5B736EB2-0E18-4AD5-8BF6-73B07C78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16D218C2-2C2D-4B78-AB65-A54F7D65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D4331E38-BAE6-4763-B636-67EE7C96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99ED8E89-7B6C-48F7-ABD4-25B68967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4C4656AD-9979-499D-9A79-CFA33BFD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F739E8CE-6525-409D-BAEB-A7DB0147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271CC6D9-F075-466E-9D55-1C77E740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3089A4F1-D212-4738-B4FF-1C5D2646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216282A3-7474-4904-A269-3A96765B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73E3BEC9-FB57-497F-8DE4-5768921A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E567274D-17CA-4630-AADB-23198F75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EE357140-1F2C-4317-8060-C7F226F4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2CB1C479-E1CC-449E-B087-16D0AD29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29BACB4C-2076-4E36-8227-2FDE9BDE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C66263B7-C221-489A-A1BE-1375E28A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18DFCF6F-3637-4712-95AD-E43E4358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0F880D3F-D2F9-448A-A76E-901A0DED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EED9BBC3-4401-4F36-8B1E-1B93A152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5B8AE619-37B3-45E0-9214-3A640E5D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D75013B5-6B8E-4AFC-A972-36023AF8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0D1B2857-8FDF-4A5A-A001-1B5BB2EF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E741C207-5860-4BE1-A755-B4E9388E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194D9325-33E2-4D14-B315-08A8880A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508516CF-CC73-49BE-ABB4-0FBE8E84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B5FFAF30-7803-4DCC-9390-02515C02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91A33D61-9C74-4828-8122-58FB8C71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8615B333-B051-4FBB-9155-FC5A5095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F85A52D8-D9BB-4911-AF77-7A700104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EC416C5B-9547-4EFB-B950-E292F1D0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237765C4-2E4C-4D40-96A7-DF9E3891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1BF45241-C427-412D-829C-24637005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5733CD42-43C0-4D23-8FD7-B287DE18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75C8D4F2-1635-410F-96AA-724B3077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6852E765-A9B1-48AA-959A-EFCA6F73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208C32CC-9399-4ABF-B3E8-73DFDA1C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F511B38A-41CE-41F3-9DAA-DB2C0B3F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434DD1F1-9408-431C-B58B-A67E7360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0E309CE4-EC7E-43C2-ADCC-A9781C48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B4023C93-4D65-4066-9A75-6B9F8D7C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6DABFF33-2B50-4BD9-833F-0C75ADB3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B981BD91-8504-4EB4-BE34-B46CBFDD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E4A6972A-A7DB-4AA0-9B4D-A58920A9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F3B0C904-BC7B-4E13-821E-7EB0C905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2E092725-8DE1-40A6-9F14-54B7F49D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A7586DB6-C64D-4194-AB8A-096A6E88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CE8E286D-7A09-41BD-9A49-7375954D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E578727A-711F-448C-8FED-B04A686E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809DB73D-DCE3-4B4A-853B-54DD4700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524FD670-E4A7-40CD-8EA6-B85492F6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47EA387B-EE96-409C-8702-38C70C1F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CDEA06E7-7DF9-4CB4-AF92-14658150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19E9BED8-4588-4DB2-955A-4ABBD2EB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ADCAE88A-BF27-45D6-9286-68A055AE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5C1AFF02-3597-4EA7-941F-FDF9C7F9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2BA403D9-8004-4246-B79C-13EDD9DA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D8A39CC6-C664-4A6C-B245-6CA83092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779A65F2-7089-423D-872D-C4F6F2B7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EF8D7816-8B26-4605-B6BB-2BC6B537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D710E9A2-FA89-427A-959F-024095EB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33F62568-EFF5-4560-BEED-CBD7E7C5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3CE14B01-CE7F-4F20-A6FC-A5FA8DBD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E692B8DE-1026-4AE9-95C1-01DB137F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125E893D-EDFF-4C09-89C4-A2E86D82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AF373205-F27F-420E-8149-4A4CF9A9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4662A76E-85C2-46B2-8C8F-3B10AC83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831D750E-D08F-4A98-AE14-4BFDDA8B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E0023E63-C95F-4390-8F12-ED939EC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F4853341-90C8-414D-939B-2124D5DE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561EA8F6-41A2-4FFA-BFD1-10F473DF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BF3A665E-C46E-4184-99D9-C8E3C681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9CFBA483-579C-4ECF-85DB-52E42F6A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11B99FF3-FDAC-47E7-8B5A-4DF8EF6B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D8487376-0D90-46CF-AD69-7D7F763C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27B9EF31-2A65-42FF-8DD3-528A32E0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2B77B123-7185-4EBE-BB1C-7795B046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CE796AB7-D876-467C-BBD3-A52EB7BC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E0CEEE7B-2B8F-46B7-83F6-76754F80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F795416B-FDE2-4C24-841F-103DBD17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CA3FC07F-08B8-4FB7-960A-2AFF69CC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F2537479-FF24-4B83-98CB-A70A8E40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9899DB3D-67A2-4CCF-AF7C-FC7391D1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F5DC10C5-794A-4C18-AF59-8BD4644A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BAE0F8DB-5D07-40E2-BBEA-27A73514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8D647B35-21CF-48B6-8260-71E96F50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27AAB2F9-255F-4370-9E1C-B487A630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C4AD29FD-6684-45B5-894D-603B3B37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6DCE0E90-65E0-4C43-807D-2C121CE3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CEDCDDA5-0C4C-4D82-837A-00F35913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4F5EA301-8B95-4962-BE95-E636AD55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C964D086-E926-47BC-AC4C-9738BBAC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61101703-BF37-4076-B287-B0B7B8E9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401CE33A-8D47-4E40-827F-A9F77583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820BE0DB-7E1A-4547-B930-D693F818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8728E43A-234F-425B-B5D5-843A6A14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1D66E391-CAA5-43C5-9F6D-3E8A2C8D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89CC503D-F6A7-49A4-BC07-4E6729A4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EB712106-D7FE-4020-8227-2B81C9F9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EB147442-EC8F-4805-95E5-B8E2D258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1409F4C2-10B4-49D6-B292-A14D9761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93C87E68-7150-46C9-B752-3D5C2678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4ED82E54-034E-4274-A9B0-C2A4D41A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FCC5F95A-855B-4319-856F-8866FC8E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4F9EF2F7-95A8-4478-94D6-118BB715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C704A605-30BB-4113-B51C-F1BB085D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3B7258E9-D8A4-4944-A03E-499CB149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73C4D5F4-1F57-4B80-B9F2-C4384455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2899AD27-52EE-44A3-AACB-643756D1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CC3B93B1-8D83-4EC0-B3AA-268F1EFC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19E47788-61F8-4BEA-9FB5-941E5A1E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84C6975D-BBCF-4E70-857F-3455D134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B415103B-B2CF-444C-80D1-D7A1B40E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CCB45B9F-155F-4439-A578-7F141585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E7E13200-CEE3-4B39-A61A-DF9239B2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FE5405C3-1510-4483-9339-DFE90FBC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FE2F2161-4064-4C92-A169-1938598A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65E40316-24BE-4260-9FA3-F9A983E8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E4D9E0CF-73D4-4946-95F4-681690E4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1E3355D1-1B64-4B2F-800E-DBDE80D5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A2F087DF-A367-4DF1-97EA-E514A729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6C4BDBDC-829B-4659-B6EB-9F6B6F70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7C7687F3-268C-4D7F-BDF3-93E7E908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45B0D17A-3ADD-4A15-8AE7-FF6E03C8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3F03D3EC-6C75-409F-9AD0-45194A9D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5D203D69-B454-4440-8E27-CDEA7693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D85097A4-C6FB-46E1-A54B-6A21CEAB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332A541C-FC21-47F5-AE7C-1FEE34A8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58BB8243-49D4-44E5-906A-16319300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B4E0C237-48F3-4AAA-B4FE-8468A492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DD78D3D0-E813-44F5-B2F5-895720EA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6780975E-950B-4695-A1A2-5BB9B726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C2B96818-8BCB-4031-BA6A-BD7A66C0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DCC9D8B3-4D6B-48D9-B5AF-883A2B0E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93F24379-7C9B-4545-A36A-4CCFC8D0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234E3668-D8C4-47DC-96C6-8C4589C5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380F85D1-FE4A-4834-ACB3-3FD44080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5AA58907-3BA4-49A4-8CD4-EED2F107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659E9607-AC58-46CF-9994-A2F77A40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023FBDDE-936E-4C84-A614-442BE0E7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00CD72EB-4683-492B-959C-CEE8608A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15F5CA16-1DE6-4824-950C-7D9DA056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16E5612F-7EA5-48BE-965B-C3117B7C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A9DEC096-A5E2-465B-8A70-29073FA0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0BBF1D19-0D02-4550-8D6B-AF81F5F7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908A0191-4725-4F5F-97A0-736421EA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8DB967D1-1150-432F-9C3D-F98092CA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B81C2122-CD8D-4E0F-AF90-EC8E77D2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93320080-5F5E-47C6-9C3D-FDD02290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7D5D72C7-AFBB-481F-B2DB-5502AAF8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E3204B12-F079-4CC1-ABD9-871332E2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71523940-CCBF-4391-8BA5-C3E7B76C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3B548B22-3607-4171-A4D1-501F4993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79C0D7AD-BA89-4BF3-8F66-B9E160EC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ABC21F61-0F9F-4921-AC94-C87C1582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3072BB50-1D68-4EE5-93D1-3BC7F70D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4A075F97-EDCB-4BA3-9BA1-8C1FEEFE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0B7DBBC9-6BC1-4B4E-B9BD-D2DB9A33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FE0AC65A-B566-4DEA-8913-E11B13AC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A8DC1A90-D997-4E68-A961-EF612E7A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4CF5310B-3157-4280-B3ED-B9F0F3BF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A14335DC-53B5-47B8-AC5B-8D814409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A650972C-2F1A-4062-8F7F-84A05B08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C9CB5E66-2837-4353-A645-E5F8B3A1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A2706943-2CBA-4591-B112-7CFBCB4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672F1A9F-C2FA-469A-850C-AFDBC4D2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851DD642-64C0-4B22-8704-2503FF1F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8A56A7EC-11CA-46E5-9F41-8D81AEC9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5567F376-5C8A-4075-81A3-94195C54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B45F2468-76CB-463C-A12B-8BAD15BB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A347B01A-47BB-4114-ABC0-24D3E18D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76A344E2-08E0-4B43-97FB-358AFB5A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329C755F-CA1D-407F-A722-5A9DC024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6363EE7B-459A-40E9-B4AB-36231781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01C499A8-8463-4E76-9512-BECEBBCA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D41F331A-3AED-4362-A466-059DDE62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A24298F7-A3D7-450B-8E89-4253CD1D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303B2FA2-79BA-4697-8DFB-24225DDC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BC0446C4-D3C6-4B50-AB9E-6508463C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E22D8AEC-F10A-49B3-AC19-5096B616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CD7A3580-CBE6-4448-ADA7-DD4ED29D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CCF9352D-F22B-4264-A06F-89A14F92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91F7E679-A67A-416C-8FD0-AAD2B9BF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D9A68DB4-4A5F-41DF-94FA-8E1DFB7D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CE7DF5BB-1CDA-46C4-825B-90FEA1B7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84D78E31-81C9-4706-B370-42D89143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26FD8DFC-49D1-419D-8325-33658DBE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610D0238-6EB3-401B-83AF-27115B17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FA63FE71-2D47-4ED8-95EB-F7E1F5F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A320CD9A-1F0E-47F8-BFCA-241922C1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AE56A5DD-E406-410F-9903-EFC1A6BD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8E6B09EA-A87B-4ECA-8096-978CB324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7F32A648-AF21-450A-B735-BC1FE2A3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76539340-B742-4E53-8C48-24181B26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08C5CA5F-42F0-44F3-A78B-AFBE111E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2C6C081F-5D24-46C9-9FDD-93935379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35B62666-51AC-4A23-B079-6CF808AE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3A24ED72-C1E0-4C71-B7A1-2E946493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015E603B-63AB-43B4-8986-EB8F48E1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B6AA3863-C74C-4D65-AA45-DF3BFDE4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5FDEBA9E-13F1-4853-921C-A89F7E40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642E1F81-5942-47CA-8887-040CC2F6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7C290934-4353-466F-BC19-4CC769B4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A3E5C574-42BE-42A0-AA10-1E9A1344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79998B3F-A678-4025-8C56-A4F74F5B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E85AB004-70A9-4BC7-800D-D90E48DD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8B999F8A-437C-4321-A1B0-793B7922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2622F48D-82A4-45EA-96F9-9A89E671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D68C76D9-3EB0-4404-8B27-75D6EDB8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04240F6C-BF19-41F6-9CF7-86FAD815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D3B25D14-21EE-4961-ABA3-65ED0E03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AB271066-EA72-49ED-B631-E05E31AC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ECD3F002-A446-4FE0-93FF-98244C4A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6FCD5247-1DAA-4EFC-A1F9-974FC8A0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0B2AA312-403E-4059-AC30-BFF29C83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407B169E-5871-4F97-BDE4-1FA0351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EF6301C1-7789-471C-9668-D8FF9C6D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4496C257-07D0-4D56-BA69-EBD9B2BF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6A4761E3-2A15-48B5-9D7B-21DA3E92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1EE3704C-6C97-4695-B4C5-1E3D2F81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B47E1A79-6F88-4EAF-B345-DECB1C8D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BE9E4AB2-A0A3-46F8-94A2-65E1124E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0B77E71E-29E7-49B2-B33E-AED435EE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FF929ABC-2115-424B-8A4A-C2BAA079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86DB4CBC-3E25-4E78-BCCB-60F07BD7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646B994A-4034-42EE-A404-737CD47D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E4363423-411B-4E69-ABAF-5160F449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7DE5E66F-2143-4899-A822-25E14DB5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88950A47-C784-4C52-95FD-53C28CB3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B6FD60D9-0695-496B-A20F-50CB4421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B88771C7-CC80-4279-BB57-626E6E43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5A9AF926-C2A8-4939-A214-51DD75C2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7CE431FC-79EB-402D-8E7D-8B0721E0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66CAD110-EBF4-4026-AC8C-1E429741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81637F41-F478-473B-93CC-A839374B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6754BCC9-0F0A-4525-A7AB-6313DE1D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F8038B7C-FA9D-4CA7-A426-5CE7D357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39E686E5-E048-43BC-B825-C07FAE8B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837E3242-DD0B-4EB1-BAB4-D5300E5D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B9E5B88F-22FA-4B16-A080-B133AABE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0E262C90-2139-4692-ADA1-334B19AE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0C5A7B99-2E1C-417B-8BC2-06AB53DC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E826B08E-BE54-4F4F-8EFE-5BA3D65F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475444D5-70FF-44EF-A231-DAA29EAF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658F7646-C9C2-40BC-B91C-F43F8A62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35D8C9A3-38E9-4A24-A191-20C90696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CC97906D-BCF2-40C7-BD8A-CDD4D561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2BCA9FF1-AADD-44AA-B917-E8CED8D7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B4FFAC95-B77F-4DAF-A416-D4E1C079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4189E160-0930-4E03-A4C1-BD88A46A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3AFC294F-917D-4BCE-B091-3F0EED5F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E4055AB5-86CC-40BB-8808-2DDD993F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7ECC25AE-1933-4BD9-B994-88D5F81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4E17A84B-9550-4D1D-874A-75BAF5AE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6A3A7EA8-C701-462C-85D5-04B711DD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4788BBBC-C343-4233-BA61-EF9BC902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2C2B4065-99E9-42C9-8F24-C7C4EA81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248EE4AA-EAE8-45B4-91E1-4B269742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191EFB88-B525-4FAC-AA9F-AEC12C51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BFA03DAC-1068-4438-ACBE-6FF49407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1284A763-B576-4C69-A082-0EABAC12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F02F7F82-6EDF-44E0-89C8-D6BA4E00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A008B76C-9B78-4C3E-9650-C5268258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892B2F0F-4AFB-4F8E-9DDF-745EA05F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FDACA59C-860B-410A-BDEF-83B9D2A4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F13DE834-2F10-4497-9D2D-BF9CBB0B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929B520E-1920-4914-BE61-1049E5C6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06AAB1E6-0755-404A-A0A4-09603063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727C5B99-6B5A-424E-8A2D-07D55506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C4D5C6C4-F6BE-4722-8551-D0A15D1C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90381E64-5F38-4CF3-BFF7-FF2F435D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024C160C-B05B-4CEC-A28A-7330339A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78A44AB9-CFF3-412B-9047-98F096AC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4F6F7905-4C7E-4114-896A-74EB8966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9CA68F3C-0297-47A6-957E-47092B14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A152007F-9586-4B72-AFB6-899CB67E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19410271-2CA8-4288-9101-631F9D1A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B0DA6E5A-DA2B-4A82-81A0-B15676ED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29B45759-BFF3-4D82-B9C4-8F9AFABF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F9262254-8D0C-42A6-B2F5-D89C5047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B02FDA1A-228B-4A05-B2DD-21FF9376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16F6703A-5CBC-4925-8EE1-08E8F250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97741786-7326-4D03-B143-7EA34937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AED98306-19FA-4D08-9CFC-5531E651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C59A33CA-494D-427C-A7FB-173C12F1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761792C4-D2A7-4ECB-BCD8-2A958EAE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97520354-DA31-4399-9C55-79F692C0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97A75F17-AE69-4B6D-B7D7-ABD8886C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589A3ACD-3A35-4FBA-B09F-AC69765D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CF1EF0A0-6120-4C60-974D-2EB0B011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A6339452-F1BA-45A5-97C8-D94189C9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67D79EF1-91E1-4392-AA4A-0F50826A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52344AA4-8435-4540-BDF0-B42432C3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B75C268C-E6F9-4864-A1E3-9D58CE8B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746173FC-A9FD-4493-9EC5-C516E830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C142F3A2-7B9A-476D-93AD-882BD7A3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8DC3D59B-98B6-47FA-8AFB-38AF74DF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4C0FA32D-33A6-4F59-9AD9-C26D1334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A7DC6A84-F106-4450-84FB-282B558D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DF6C9815-C5D7-4C45-B72F-1AC3B53B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0AE0E608-7FF5-45E0-A1F7-358A607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3B2CE14E-3BE6-4AD5-B98A-CB9C1CFD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22146DD9-E9B5-4513-A42F-16F80FCD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0C757013-440C-4DFF-A30F-A4F1F64B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C5F73888-DCBC-4AF2-95BB-78C65BB8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5E670CC8-6248-487D-BFC9-C239AEDF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133F33E9-61D6-4AF5-813B-0DBF760A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26A25039-C0D1-491C-B64F-34553D83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C667261D-FAC8-4452-9B44-9A37571E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1DF5FC6B-492A-41F9-8300-0ED83A3D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DD2845BE-1CAE-4E31-9F9B-B812E790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DC689858-9545-4D4B-929B-6058E3B8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983634DE-CD79-4461-93C7-D515570B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DEB4B471-B1AB-4E64-8C4A-A2DABD8E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5A497439-B16A-4019-801E-3E4EA3E6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0B99DAC6-A408-4323-A350-BE9514EF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F4087F55-CB1D-41FA-9D32-C6B20C05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928A48C4-2BE7-4FD5-92B6-0F9FBEA7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E409708A-40F5-4CF4-BE9A-92BA575C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DEEC8E50-3A31-41C4-9DE8-FA6A780B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1789509E-4957-4AA3-9B5C-93200930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49AB3A66-78EE-4F1D-A098-F924728B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22C1CF28-95A4-46B1-B7FE-C84C3DF7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CE4B3ADC-3EDD-4818-AE81-0A4617F4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DC949801-2476-4374-ACA5-113C90BC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CA43DE58-4B26-441A-BB5F-5F664A26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B8B19B74-F02E-4F2B-A42E-4783A7C5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CE132920-B632-4BE9-9FE7-354C6735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3AAE6B21-8EBA-4637-A228-F6C33D3A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DBB9CDD9-74C2-459F-9A6E-CE7EF8E7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77EE5AE2-D630-4D32-B67E-84899DE0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F8A6B65C-70E3-4749-9DBE-63B94122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6E1EEC9C-0F3A-4CBC-A3F1-9404E7EB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7A784DB9-80C9-431F-8E3A-7C70E0BA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A064E0ED-9E0F-4511-A10E-7F4D8830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54A535D6-D9A2-4043-9EDD-B96E8942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D8D53C57-89EA-4B35-9254-818CA5F6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1FAFE3FD-C3D5-44A2-AF83-A6AB5655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03F665BB-14B8-4930-92E7-0EC782F2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714C78A2-764B-4A2E-B4F7-6DFD3271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3B55F9DA-D24F-4028-9946-490F1E46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07441833-6CBD-47D6-A7FF-8636606E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E822C09E-C860-4868-8A4C-543E5320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A5DE318C-C65B-41D7-99B2-7089DC27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0190C8FC-0324-4B82-BCE7-0197DD68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8BF465CA-0263-4F64-BCB8-68B94D8D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0057F560-E98F-4417-A11F-436A1036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2F2D92BF-4FFB-4623-A754-D5BDCEA3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257BC000-966B-428B-A88B-069005EC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05885AC5-53E9-45E2-A8C8-F0460B79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B69D1DAB-C4E0-45C6-8179-50372AE0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8B9E8483-51FB-4959-BD74-BFF6F541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C7296C32-4CC5-44DC-8707-6C2D5CEE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C0434D40-2F28-41AF-A556-1467D977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A0B9FDBA-96FF-43B9-95E4-C19A7F2C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726CC696-0848-4B4C-95FF-D8ABCCC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C62EECB8-6ED9-4F1A-862D-7CB4F76F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5EB4614E-2473-4F6C-876C-21A4BC66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382BC2DA-476F-405C-B22D-0B018B98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B5484F66-11E8-4B88-A189-74D44774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745B30D8-AD98-4AA9-B947-5247A276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53F936CD-AE8B-4F2D-B9AD-C5DA20CA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A3B660AB-5229-43D8-A96E-1A880A03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A0BF4794-88DC-425B-9A5E-A4C68C96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A287352F-B3B3-43D5-90D9-04CEE5E6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B3D00BF5-5369-49D3-B423-BF1BD4E1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3277EA26-6CAA-4968-B9DA-3520FD80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8263C1BF-5EE6-4794-A216-0B668611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BCEB1FB6-E7AB-4F6A-A416-53EC0267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ECE7707E-EE3A-4CF3-A250-9B658495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446FE298-4501-4E4C-AD12-C5998EEE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FA6F69A8-CABC-42A1-8733-0D8E0BAE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BFD9F323-A1B0-477A-B7D4-06907FCC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4CD339D3-BD4F-4863-A768-B963140F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8A2847B9-1DC2-485A-A13F-01B458A5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9CA3D2F3-ED2D-4D61-B810-8E2AF367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A28AE56F-B277-4186-B36D-974C65C9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5B37C76C-875F-4B16-946B-BDA6E6DE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80E97A75-3D78-411E-A1D8-CF2965D0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B419CD2F-4423-4506-8B54-8B7B0465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DACD34CE-A7E2-4D7C-9E67-FFBAEABD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700C65DA-10BA-48C0-AC6F-ED4B51B7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AE350125-446A-49FE-BBE4-78491DBE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1FB19FF0-89CA-40C6-BC57-FAC8B82C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833AB9BC-BDAC-4CB5-89E9-7BB5629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41EA64B6-B6DD-471C-8BF6-85394F24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F2C004CE-8FF7-4808-9DB3-59EE4AA7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E1F389A9-E581-4F35-A001-44D475CD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0B661F56-5798-4B63-A5D1-C6BF5C06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D430F601-D4FD-4C18-9325-71700224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A9205BBB-754A-484B-ACD2-4B6203E4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180D12B2-0794-4942-A686-F071FD80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20F7826C-32E2-4FA6-9613-08CB586A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4E17B708-07BC-40C3-BC90-E17C5A46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886B5461-3D18-42EE-B361-AC38AECC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2C282A8F-EF55-4D4C-8A14-5A911E0B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768F1FD8-E430-4D86-8054-A9E32EB2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2ADED3CF-A252-4B30-90DD-001D97D7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850047E6-812B-4C24-B838-7653534C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549F2972-3879-49E0-AD82-CA433D06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6881E3DF-1BF3-4639-BB84-54E5C941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EFBAFD28-46E8-4E81-9F0C-1152D7E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863B83C2-A6B1-4492-A89D-D8B22148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ADAB86C6-1D0D-46E7-852A-824F8BCB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1AD84A93-E2BA-4B3B-AAEF-70A3B9A8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2B0AD5D8-7287-492A-9839-64E0AFD6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80127F69-E7C4-4A26-8B4C-DD1D5FA3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040ED5B9-4EA7-461D-A675-EC2EF77D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A3F14BEF-8785-42AC-BCBA-67055D44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5D1B307C-DDE8-43BA-92A5-8236444F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EE1F38FC-36BB-43DA-B5B4-072FE6B4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667F1C46-D295-4CAC-A120-D99130E0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641DF6F5-24E5-4FED-9781-40BE7454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4" name="Picture 9983" descr="https://is.vic.lt/ris/space.png">
          <a:extLst>
            <a:ext uri="{FF2B5EF4-FFF2-40B4-BE49-F238E27FC236}">
              <a16:creationId xmlns:a16="http://schemas.microsoft.com/office/drawing/2014/main" id="{3EDF33C2-108F-412A-B243-97A035B1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199B70B1-E216-4D14-BF5B-B79DBC68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A81B1B07-80C7-46F4-8B4F-444D5EFF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60ACFE9B-4964-4BCE-ABB5-EE4F57A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1EC7C306-FD8F-44EB-A463-86F7422F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9" name="Picture 9988" descr="https://is.vic.lt/ris/space.png">
          <a:extLst>
            <a:ext uri="{FF2B5EF4-FFF2-40B4-BE49-F238E27FC236}">
              <a16:creationId xmlns:a16="http://schemas.microsoft.com/office/drawing/2014/main" id="{5F19F20C-C840-41A9-BC15-054A7282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2A76EC25-16F5-4053-A9FF-DFF87D7C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5EC9C264-C68A-4DE3-BB94-6AA3CB0A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E5E4BC26-743D-4115-9CC5-E3DD51F0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F21B542E-1189-41EA-AB33-2AB25FC3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4FA09E82-AB31-4112-9D36-AA01D56E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92114C8E-0D1F-4B63-9D14-6741EB08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0F4A20B1-1233-4C2A-99C2-2B586ACE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52E5B922-6DBA-43BA-A8F1-7D3122C0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E13103D8-0BD9-414A-B6AC-D0210045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A31A131E-9450-4404-9BD7-BA636052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2EE3EF4F-3CD3-478C-AF21-2ABE6C9D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89367E46-C0BC-4D28-BBCB-FE0094BD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BFB1EE96-9449-4DBD-9CE8-0FCBB8DB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0E355B64-03FF-41CD-BE9A-02D45A25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81B6E7D5-8340-41BA-858F-B1B6921F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CCFF750C-B6F9-4FE8-8882-B4E6A1C0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C406E9FA-D7B2-4B83-924A-B0885AD1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090EBEBA-F344-464F-AF53-BE9D67FC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D79567B6-16CD-415A-A749-B97D571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7F194CB8-DBB5-4A10-8E19-AF96846B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90B31990-1DA8-459C-ADE8-1BF749C9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DC20E047-7D2B-4B75-8554-BD3D2522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66A5D517-652E-4441-AD49-FD596227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D93CB9F6-EFD0-4F4F-B37B-1312BB2D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1B2E2333-EECD-406D-A40E-80D54BC0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EBE28A69-EB22-4CEE-AF88-E33132AF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46C5F7D0-B9C2-406B-96E4-E3071144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07E051FB-22CA-4B61-8AB5-9CAADC5B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EB504D54-869F-4AB9-ABAC-631DF47E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64095672-D5D5-4C8D-A4E9-FB79EBE3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22373EC0-3D30-4530-9E4E-E393A990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BF9F9B28-E8A9-4B66-AF54-F7F19EF2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14DF7B5E-BDF3-4D4A-B6AB-9E1B922E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DB69A00F-7C58-451D-BE77-77CE69AC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287797F2-2CFC-4784-8933-D0DB48EC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9F697F7C-6BF1-4FF1-9A2F-C61BFE2B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897B7C32-2D29-4F05-82F8-6CD4CC47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4A3E7D2E-C590-4271-98B7-2CA94A3F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32A3FADA-0605-40BB-AFFC-F145CABC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97A5A8FD-5B10-4F0A-9481-CF552813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E7AF528C-1494-4330-9FA7-B81ADB2B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3ADC49C9-14E8-4E95-911E-7284BFE0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503DBBF4-62C9-41B0-BA9A-A50CEC13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97882A00-268B-4E06-BC81-5D1F775E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06456F0A-6634-44DA-9F6A-AAE8D410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99D2212D-64BC-4F93-A745-A291BDDA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83428344-AA78-4B67-B5C8-AAB6C2D9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74C36E32-95FB-422F-84D9-5CD7706E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0CDA7864-0048-4F51-815C-2B179EDD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237E5982-EB19-4799-9F11-6C7600D0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78AB7FE1-C617-4085-87E2-AF2822D3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5F398D6C-579E-4F46-871D-53733D36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CAB2C04C-6B3D-4FFA-8812-4BE06093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0B21BA17-0CB3-4779-A52A-DE28E215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20F5370C-824F-42E7-93A7-E56ECF0F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35A3E007-AA0B-4D33-9BF5-5200ED0D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FDED1BBB-5945-4ED8-B6C4-3FF0F461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02FB57CF-9D6E-4FE9-BACB-3D7E6271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5227E54F-6154-42E4-93FD-0D257155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DDA507D2-F389-4722-8AFE-48A86849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7BD70314-7D07-4052-B378-3EC3A37F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69242259-B476-4967-A066-721AC9DB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E796044A-26EC-4787-B5D0-CA50C43C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EA5911B2-C412-4DFA-9B4F-BD65EF72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2B27B7C9-3861-4BB8-8157-6019A21F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32D38E29-FFE2-4C5A-BC44-F8823D16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793002C9-CB9F-4CE9-974F-A7B5185E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3DFAF3C4-047F-41E0-8452-4176CE99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02A138BA-9186-4B7C-97C9-928B1196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F28C5674-8766-41D7-ABE1-FC6C16ED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7D45D39A-FC39-4601-9B29-6DBCEDCD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F2814945-B104-425D-A354-793D75C7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60BF61FF-2470-4C3A-B1C4-0442E199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A090482D-E971-4861-895F-9D4999C4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039B2214-7717-4836-8549-F85DB06F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D9E37E47-E45E-4C40-9AFF-9CCBE680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F7820805-3D8F-413D-8E1B-C470C7A4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DE6CA3DF-4D87-4A65-861E-E15FBC53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DE1E5FF5-402A-4E88-8EE8-2BC0050B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2509D63D-39F1-416B-9483-C99773B9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42DD722E-7107-414F-AEE4-8E8419BA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AD7C86AE-EB3E-414B-B683-A135EA92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B7CC6B62-E014-4C8F-BF88-531C0BE0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B3107FCA-6E47-4740-9866-2D90384E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16D3FDD5-429B-4D76-A8F5-B5EAC14E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86C94CE1-365C-492E-B3CB-BBF5C29E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5EFF8483-A04D-43C1-B371-EAADA550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6FDB2AD6-E298-46F8-9FA6-CF45A689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8" name="Picture 2" descr="https://is.vic.lt/ris/space.png">
          <a:extLst>
            <a:ext uri="{FF2B5EF4-FFF2-40B4-BE49-F238E27FC236}">
              <a16:creationId xmlns:a16="http://schemas.microsoft.com/office/drawing/2014/main" id="{ED4C3C3A-5D1E-496B-B0D3-B9DB9249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2A7180E4-4411-43B5-9624-02964ECD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72D831F8-D22F-4679-9EDA-625C7B73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1" name="Picture 7" descr="https://is.vic.lt/ris/space.png">
          <a:extLst>
            <a:ext uri="{FF2B5EF4-FFF2-40B4-BE49-F238E27FC236}">
              <a16:creationId xmlns:a16="http://schemas.microsoft.com/office/drawing/2014/main" id="{906387D2-DF01-4907-9682-6F092112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4A7C7CE2-D8AC-4A0A-9647-B846A208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3" name="Picture 7" descr="https://is.vic.lt/ris/space.png">
          <a:extLst>
            <a:ext uri="{FF2B5EF4-FFF2-40B4-BE49-F238E27FC236}">
              <a16:creationId xmlns:a16="http://schemas.microsoft.com/office/drawing/2014/main" id="{7015FD70-0E76-4AE2-A7C4-5B90443D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0922BA28-F6A9-40A1-ABD2-F7F1865F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5" name="Picture 7" descr="https://is.vic.lt/ris/space.png">
          <a:extLst>
            <a:ext uri="{FF2B5EF4-FFF2-40B4-BE49-F238E27FC236}">
              <a16:creationId xmlns:a16="http://schemas.microsoft.com/office/drawing/2014/main" id="{980CE9A6-395F-4FE6-81A4-2E6DD2D2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40FA58F6-BA9E-415D-B54D-13737CE3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46D3F415-943D-4E99-B9C1-04629CEC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364627D3-4AA9-456C-A4D3-915AA404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569D1498-0575-4247-B324-87818C08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B8973A22-FDB7-4D93-A973-9F076035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C4B44668-9AFE-4186-B846-7193037E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9095B00D-2A56-4096-BD4E-EC4A4B1F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3DB4D225-393F-418E-B192-BD0851C3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BE6F8421-A777-4689-93CA-9A757DC2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97667824-64A1-4802-A95A-2648C9FA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76EA657A-B908-4476-BE4A-4061E6C0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0DCBCCBD-54F3-421F-9CA9-5883B740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D431E6D1-0BBB-4C4E-A60E-8BA4864A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8DDFFC06-043E-4C9D-B091-0CB0C4B3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B013A371-4880-4528-AF59-D352C917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ADB0A24D-6613-41A4-86F2-4792048F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21DF2EA9-55A0-4C92-94D0-4F6A2723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F95F848C-5A27-401C-A366-0CD05343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3B402D3B-E5F8-4730-AE6D-05E8465A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2063E5DE-62C1-4C02-A553-B71069C6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47E23E7A-9BEF-4C36-886C-1ED550AD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E23A7B49-83B0-4314-B71C-C4A1352D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9DC37B11-BF2E-44AF-97D6-BF886870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1A893B85-3C28-45E8-A2F3-01502F51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42E2AAF2-7B4E-4439-8C48-B6BDD12B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DDF82FF3-A2EB-49B5-9A60-6B7F257A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014B24F8-21F9-4719-A5DA-4B814D47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9055CAB3-6546-4E4D-8F1B-D06DE4E4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B0D3592C-2461-44E7-A2EE-8685596E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0076F905-4F64-452F-8900-7F313E81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F9826B5D-4A98-4CBA-84DC-15E2B620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A77ABB4C-2E94-4029-8089-4F183215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B6AE7C8C-08B1-453F-88FA-D314175C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0434A53E-7474-4A05-BD18-5FF52B79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B8C6183D-D2F6-400E-A46E-2C99C29E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2B84CB04-0D77-488F-909D-818174EA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75C1C4FD-3AD4-4B63-BBCB-CC6389E4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096813A6-BFE1-48D2-9737-C6BD0C0A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A2A0F3FD-6211-4396-87C1-31FE3454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7B095AE7-4852-4348-90B6-0ED0D62E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3CE0DBA1-4B58-42B4-93B8-085BBD89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E0A868C6-DEB3-4FFE-B9D3-1B4EB2DB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52373ED0-67DB-4D67-A171-CF2FE613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B82509D7-4485-4838-8B45-8A4EFD07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A0CF1A69-9FFB-4F26-9FF4-951D436A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E39FF0C4-8F1F-476D-B511-EE8AB3C0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A25E0AA7-88E1-47B9-B470-CED0FE89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FFC2852A-AEE7-4CDB-8828-3BD09EA3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7615A6CF-D66C-4F9B-B523-8357FDD9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D1BB1019-376E-44BD-8D4E-8D3509F8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1CE0B8C6-2456-40FE-B842-6E9B5407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05AD6D0D-FD30-489A-B988-A48ECB2C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DBAD3A33-1521-4BD2-A3AB-61F0E81B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352F07E0-DBBF-4D48-81CE-38ABA7C7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CABED21F-3669-42FE-8CB1-7575841B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1BC72363-FD9F-48E5-B3AD-CE94F9A1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8ED6367F-49A4-417A-B929-26ED280E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013BB627-68C9-4C25-B143-6B5585EC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C56055D8-0B76-4760-8677-EF7492D1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0153720D-AFD8-4714-9ABA-41AF024F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ADD21C10-A451-4C4D-9FE9-1742B4B3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8A3E5E21-2AF7-4BC3-89CB-FB67D447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08BF6860-58BF-429F-8E7F-12A0863B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A4DF743F-E003-4A9E-9A16-7DAB3710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1AC6EF3E-5AA0-4BD2-BE6C-D331B264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920288AF-980E-4F04-8EFD-FE8D8C8F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66538194-6FD1-418B-8F5E-6E4E6438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CD70A77B-BB79-41C4-BA6E-D082988C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B4CB647B-3E38-4B83-AA7C-6CE8EC69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DC6B6C66-4B28-44D4-BAD0-56CB4A25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7A21126C-7E75-41BC-97BB-6F8DA4B0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9F8BDA65-4018-44B3-9F79-4442FF24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CE33AAAD-BDAA-4924-9980-5C4DC754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DFACCDC0-CF71-48A7-A561-AAD1994B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C0F18013-FCE6-4CCD-86AA-01ED9382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0C81F3A1-713F-42AC-ADC1-FB686859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D05E6A64-06F1-4951-8633-D0A5A633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DEFE21CA-D9FE-4EDB-9882-ADC2CC2C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842A96CC-07C4-41D6-8E43-BAE3C067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799917FB-B8E5-434B-B06B-10BBD7EB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E4E468E3-5938-451E-8F44-DCBAA50C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C537BDD7-F667-444A-9663-6DB12676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4572DA11-949E-4456-9009-0F87EEBF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B0317B15-61E7-4DE4-9701-213B2F70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740041D2-79CD-4A5A-A51D-A0BA9FC4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555880DB-3196-4FFD-8377-3CDC94E5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15213963-61A0-4AA7-A58E-D1433F2A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02B1CA21-0B33-4745-AD03-0F47671C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2B65D525-FF4B-456C-90BD-6F767137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018277AE-C188-449F-AA50-5667D35A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0184F6CE-0071-4FCC-9A2E-B1346BD0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504CE7A6-77CA-4D1F-BA30-19BB0423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B26891BA-ABAF-43D0-8D3D-C5E970B9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3D1AA93E-68A8-40A6-9A00-44C6753F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CF3EA61A-B91F-49B4-8FB7-D90617A3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5E062FEF-DBE4-41A7-BB02-BCBCEAA2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FC5F44FD-8C59-496F-B4EB-3B4D9B41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5D9F7AF3-6602-4544-AAA8-0FED2285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E169487E-F5B2-4C8E-9888-A4D056D6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9DE428B5-923E-49CD-A561-EEC59549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42A754BA-98D4-40A8-B30D-7824EBAC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C67467EA-1D92-45BF-A076-F1FD3447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EBEA2FAA-40F9-4E3E-9BD9-86D6A98B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8E61754A-7F58-47B2-818D-BA622507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1167D6C2-EF7D-4077-891F-D4726074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EDDC6430-2699-4D02-A6C5-286BF0C3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E00DD128-0267-4E95-9E80-941838B3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42C5944B-DEF3-4667-9645-C3BBB793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9AFA5F75-1463-4D1A-BAD8-C51A3E27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6C7DF1F4-EE9D-4201-B357-276E9384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CE29B8F7-1BB8-4F1D-B27C-ED82FF27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645BF593-46DA-422B-AE1E-6AD41B13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C20473AC-C80D-493F-A3C3-BDAF72BE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87D4FB80-4647-49E6-924C-DB77B43C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1799BC08-A1FE-46D8-9D01-8624792A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3CBE4071-0981-4149-B134-D078913D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A113DF10-9DD3-4482-8388-DFDE645E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E1BFA549-1BCD-42D7-B7E6-A09D88C2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FA17A5DB-C984-4923-9E68-DEB8506C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4ED3F278-D309-4B70-9A3F-7AE43AD0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5EE206C0-5F59-4610-BD5A-311BCC57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D9BD7114-0435-4718-87D8-C2E2C555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97A05784-A13F-49F6-81FA-888DB9B0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FCFFBC06-4563-4633-BADF-BC2A7B18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54A09BDF-CD23-4123-8BCA-775EFDA1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6F0AA08C-29B8-4B8F-B038-A980AC14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00651FFB-5291-409C-946B-034D90A1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F8E63C84-A65E-4F79-8088-EDFC0975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BA7E6813-2C8E-49A6-BB38-3EC2C1B3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EED24DF0-338F-4A6C-95EA-C89E4748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3712B758-935E-4E26-9EAC-71BB0821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18A2F52C-DF93-4821-B4E0-5828FEC0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624F08ED-31B7-41BB-A2C3-5589254F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69F35221-76FD-490C-886F-22F52DF7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A2CA31E1-873A-4D28-AC5B-665FE75A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1E79D5C3-C709-4302-A662-45BCD5FC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D44BCDF9-5C20-413B-9361-E85FBC76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FAF3E957-C94C-4925-941E-0A4009AB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6D4891E8-B926-4DDE-9D7E-531BB1DC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A4A1207A-F321-48B0-907C-DD50C5E3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73012355-3B5F-4CC5-A544-061C4C72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2724AA1F-15F1-47D2-BFE4-93D7DCFA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BBF388FC-4965-4E52-845B-DCB4FCE6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09028DCE-3BC6-4936-9FB9-AC2BBD55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440DCAB9-CFB8-4AF7-9387-B5423B11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8AB4A4EF-287E-4A5D-85FA-5ACEFD2B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10B75EED-26A8-47B6-A1F3-CD6A51DD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9A6EE039-6AD4-4E4B-BE04-9F9C7229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457C6D6E-AA06-4BF6-8868-6D6C0A86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CF978AE1-4657-4A41-B2D0-474F671C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97D82E4-9BB6-4BFC-9639-27DEB9D9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AE39357D-479B-4457-922D-9424DC7E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2F94E515-DBC6-4517-88A2-424CA54F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F57C7534-C9A0-4181-AF69-34F74B7F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CF0AA382-119E-4A4A-9B1A-8191DEA1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669F4A5F-D32A-4C5C-8696-9E1917CF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B3C72361-15AF-47C9-AFD5-EAED18D0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E0F707A3-B146-4285-8020-FD591C90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2A2467D3-39BA-46B2-B6BD-CBDF1A11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8116172B-C485-44C6-8D08-4A91045F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B9CE7DF5-DF93-4614-A5BB-27C24DDC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DA90AC97-26F7-4334-9FD6-7C6E191B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3164EBBE-3778-4F38-AFA7-C378E29F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586225F8-85A9-4ED0-92A9-EB189093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F18E0711-53F5-4E2F-A3FF-34B82DB5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A46EF061-93A5-4288-9C09-55FD4DBA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8C4AB196-454A-4BB9-A1E9-A5EB5159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9E47BDD1-FCFD-4FE7-95ED-CE161360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54928944-4775-4A51-93AC-BBD86510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C6F1FB67-14F5-4CA2-87E0-C7EBDB83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69028508-1751-467C-B7A8-33C12318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877E1FE3-DA5D-4853-AB88-F03051FA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115AD358-8FD4-42C1-942D-97482B63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1165E4DD-5597-4320-A73D-07CD7169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610D5A89-6B3F-4901-BE4B-2E46ABA8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6B232DCB-2FCD-4B77-820D-9670E1C4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AB3D6FDC-6FE4-49FD-BF94-47D6D911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1AD38B62-A093-4624-B0CB-C5AE99D8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EB2FEA36-AF9D-4312-A6F7-C67DBE80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8FF188C5-6EBA-447A-A3AB-A4968E82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106D0ED7-7BFD-4D89-8999-E38A7D18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59F33082-BAB5-4D7F-B6C3-083D79A9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97D5970B-9873-4C41-9B03-E73C2F46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99286722-786A-4E6A-ACCF-6DE4FAF7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2911030C-80C5-4C0F-81F0-1A071ED0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A99DFA5D-7533-46B0-9AB4-423F3D78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9B474796-B856-4F83-89EB-4ABBF32E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81B45718-1868-440E-9342-15604335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1B1C72FA-3560-422A-941C-4B0D9681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AAE6E7CC-9097-48B8-A3AC-B2B7EFEB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D06F6780-E9FE-4A3C-8546-200C27BA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54ED1B4B-0E81-4397-B764-45694099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526E3CE7-611B-476E-BB9E-11A1FEC7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658415FF-A16E-4BBE-8C9A-4CF787F6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E8D1F5FC-A1F3-4A50-9105-394700BB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CD6AE2EC-22E9-4ED7-9105-76D7D197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8420F4BA-4D28-4650-B337-737BA97D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7970292D-84E7-4CF9-ACBF-8EB01B06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8678B9DA-3908-4E53-9D1F-C6AAB763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A16296C5-B073-4BDE-93AC-2CDE98C0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D6548E90-ACD0-4BE8-A145-001FBFD7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3F02FCD1-6EE1-4B8D-9C48-862F5846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9176A459-0A7A-4239-9B8C-5A0E4E85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D6493F32-509A-4B3C-9E29-77186636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90046672-71FB-4B55-9AC7-024BC21F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6B173ADC-9F75-4E55-A40D-315A6ECC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DF0EB80C-16BF-4EB7-A8D5-0F397437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FE21F94C-0972-462C-9EE2-E40DC387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796BA7A7-8809-438E-9BC1-22229287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B51A4CB3-CC6D-42BA-AD41-F5E61487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355B2458-EED4-4589-8591-171AF374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7DA76804-EE0F-467F-AB45-D22988EF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73EB9C7E-1F8F-43B3-B5B7-2C4B050C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A203466C-4D54-41CC-A541-C5EFD175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A3DD37AA-343D-4B60-AC4E-6BD43CF5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A9E4C769-714B-4D55-B32B-95CDD825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31CCA813-A969-44C3-90BB-C9BF713C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8BA39A43-2F52-47E5-A603-FD7033EA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EE468ADB-7EA0-4184-9A17-9661B3E0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8E26D780-D02F-4377-BA93-916E76FD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967649E0-149F-4FCE-A7E2-4022AE1A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B822EA60-6B42-4DD4-82CB-DFD157D5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12377E24-94C2-4F0B-A482-08210F11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E954C691-A3F8-413D-9FAB-7CA6AF67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9E00AB2E-5D08-4204-BD6F-7AB24AE4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4C74664F-80AE-49CC-AC68-AC878BE6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7E7E84E6-F3B4-4A36-870C-34E7092A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01A573FC-0765-4A9A-AB6D-F19468B7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F30B4009-4B4D-4923-AC34-A9CB9323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4BF0BAA2-00AC-4C89-8D98-CCEAAA3F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DCD5788F-32B0-42FF-B673-EA04505D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C5F96DE7-84BB-4429-BE1A-CFF81598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AB9914CF-F5CA-45CE-8BDD-E36A946C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794E64C3-1BE2-4C62-B1A9-BDCB4B8F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B78FAB88-DBBD-477D-8D17-1CBEA53E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141A4E3C-69A2-4B48-8567-8317D919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7925F648-87D9-436F-AE32-8C00CCA9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048E3D29-39BE-4A4D-ABFF-E31F6A5E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77195979-871E-45D2-9495-3E8C3987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F18257D2-8708-4FD5-ABB2-B22B5C6B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BA042270-D85A-43DB-B472-45BDE059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377961FB-9C31-42F4-926C-D3476614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6066FD0F-9FCA-4B18-A8F0-BB8DED3A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3ADAEF71-53DB-4D41-A6C6-B26E83B0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C4FBEFBF-3539-4AF6-909E-C7FFA234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56BD9BB2-6F6F-4C31-84B7-14BB3A84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67393D63-DFF1-43BA-B013-CDE451B6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BD7BF883-AB55-4A98-92E3-E75E8113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97A0A8A6-D7EE-4E50-9B63-B159931E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2647B49C-80B9-4A04-9C2B-A081E6B6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7750CB11-EC59-4DA2-B087-45439172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DFD97553-0D0A-419F-B6A8-3EE6CB10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AD4275BB-652D-4104-9416-8D2F4D96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9A82CDD2-AB0E-48E8-B085-53F85059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64554C21-548A-4457-93A2-FE6BDAF4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278B289D-55D3-4298-9131-696B1E55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9B3ECC8D-9754-4CF5-A9C2-1FE35241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C27EF644-EE08-4A46-B6E3-6FD31332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A9DA04C9-CE6F-4B0D-B02D-826912C3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20D2428B-55D5-45FF-B04E-CB0DBD33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4360434A-3FFB-427D-B067-BB2A2CB2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E74F8A23-4E7D-4ECC-8669-A9D22EC7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E3CF211F-36C4-40BF-853D-BA76C9FE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9D52B39C-A1F8-4015-89A8-269A9C1B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0CE65617-B5BD-417A-8DF2-75C79E5D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A01F4F2E-4F7A-4457-B29C-55735920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C4078D23-F62C-43A7-87EB-C41497D7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F97768C7-0725-44DE-BD15-3CB00417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9DCB9844-FE62-4695-9378-C0FC1598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00AA1A0F-CAF6-4297-9815-7C7D473E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DDDBAC65-D7CE-41D3-91EE-85696524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D5830193-477D-4885-9699-519743FC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4A2E7A49-468C-43DD-8DFA-0BAE3575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57E08B14-662B-4C89-A0A9-8C4171EE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B0021CE9-8D42-4697-8B5A-A4644782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23E25851-09B6-4039-8DD0-F941A83C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32010782-726C-46B1-9598-71369EBD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65EB10AA-91EA-4F29-9FEE-EBD3C33B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0DEA4B2E-3886-4E69-A1F4-72085B4B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E100F84F-7615-486D-AC8E-AD66E17C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417A97BE-2DE7-48F1-8CCE-2F596495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94D0D595-D635-4F12-918B-7C696B21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B8C0EDB8-10B4-445F-A466-E0D9E262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211A077C-CEC7-4B30-B4A3-806FE99E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91215A06-B54E-49C6-8FA5-7DEAD0DA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923AE5C0-A2DA-4778-A7D2-67E90F70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9E12E24E-A164-48CB-8E9E-BF86AE07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09D5C06D-B023-407C-96BD-04F91339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FDFB89CD-D097-451D-A635-7F1501F6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F336EC88-4EFF-428A-A3D2-85F7C565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CF2BDBE3-4DC5-4DF9-A867-F758F462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F2B129FF-B53B-4EFC-B073-C2262DC7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2D2C10C6-5771-43A5-BC93-A02A522A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0A7BB43F-43AF-4759-B975-57D29B1A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80BC23EB-DA41-42C7-8475-0EC7D9CF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2E2669AB-F289-41A3-B478-D2020C83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DBC01629-A78A-48BB-8626-4FC72A53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C10B8BCB-B22E-461C-98A7-B8227970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59915A4F-A16D-495A-BBAC-18F56C69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BA6D72E7-32DF-4DC3-9DC2-987D102F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9C5AECAA-A2BD-4B76-9B3B-63155EF2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C86AA85E-0A64-4F6C-B716-E4D527D0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C1B36BBE-6C7A-456C-BED6-81B48716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8B20D840-E0D4-4E2D-9062-74FF5CCF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3F6A7F59-5745-4F7E-B409-DB0F3070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461F5EAE-D09D-4C19-ACD4-DF84D5F7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7EE8AB0E-1416-4A57-B726-5FF5B088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5749848A-2FBA-4187-B1D4-6FDE3B43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7AB6FA93-FCA8-4328-B589-FD61BB99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B6416481-F5FE-467A-A2AA-99E8DC5B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8FA85C31-7E72-4C04-95D4-312C5340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568793B4-C272-4D14-AEDB-50BF1A5D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70795276-4DFB-4B7C-8200-897D8554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C6FB67C1-B94C-4DFC-8645-E77CC1BF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7950495C-2A11-4F62-A1D4-3C979F0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4A2E6FE4-7C55-4E19-A074-F6559752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51FA2EDD-2AC5-4867-A957-B1BF9451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4C8C1B2C-25A4-4D8B-B464-334FC55E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C853FA81-2CDD-4C26-9025-498C3512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4DAD8156-B5E3-43D3-8468-4D150A9B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1D92E206-6771-4B24-A1D8-8221C1FB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C3A825E9-A743-4549-BE83-3FB94EAB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B11A0D72-9CDB-4976-AF8B-3BEE6567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FB03AC6C-6D6A-40D8-B014-A20F4836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4D3C3AE8-3CA5-49CB-9244-006E3C45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263ECB65-406A-4844-96C3-0FD8BE9E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99E348F4-F57C-4C01-AE74-E39F0895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8FFDD22D-7AA7-4DC8-8019-89424932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FD6958BA-0FFA-4EDA-8395-207FD5E8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A5BE77E5-0BEC-4B69-8411-F7320715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1DD3D42B-2857-46B7-8E8B-617CCC00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3F486772-76F4-4E2B-B485-CE328105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47255751-0C83-4373-8DC4-5BDC4556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A2609031-10FA-43F6-B84B-2C75E274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37EBC4F3-4BE3-499D-949E-EE55DAA6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B38DFABF-A02F-4FE4-9E1B-0F6BA445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08E90C10-643A-4934-AE40-6D681A09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7BCB5511-8882-45E0-AD63-41B35DB6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CA2D6A55-8A6F-4ED0-9664-ABB8E1DB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BCA4B815-BA3F-40A0-AD32-20D85AC1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F878F034-8596-4A0E-B178-9D943B6F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7C1905EF-5F26-4D2D-A2CE-20C25FCE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6B5FEFAE-7EC9-40DA-9D22-F436EB02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F7D785D6-8CB6-4CB9-A5D8-BBC10D1A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12523916-5D25-4306-AE03-9BC1B896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E9F66E5E-8511-498F-87BA-1D965CEC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6E7C0CC5-2734-40F2-A615-22FBBFC0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F8DA1621-6FCB-4D80-981B-90E1C441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83A71BC6-D748-4D8D-8E7A-EA782A01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0564346D-3CE0-471B-B79A-74E3B584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1E332A9E-2662-4F34-9036-908FB2C5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FD01B9A1-F612-44A8-954F-1E386626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A0F39B46-C81D-4DE5-A9C2-D46BA80A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D2838F05-9703-4523-9D45-C15710EB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A9441A39-F2B1-41BD-ADFD-4B4FB13F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198750A2-F4D8-4348-BA70-28DFAD6A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F9631E65-EBC1-44B6-B0CA-07CB46DF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CE804636-0DC9-4340-9B8E-397C892F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7F6B0C01-D44E-458F-9C52-41D6620A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DF34E921-8492-4648-A2BC-AE68E36D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D5F1D20E-0653-472E-9CE8-A0C5CD47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4BC6A50D-7FED-4BA6-86E6-DF776F41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5F7CF340-78DF-4C97-B7F5-3B6C73B0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F23FBBBF-5FD6-4A7B-81C7-BFC3E417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4EA8644B-F503-47E9-993D-3F0F9182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00E1F983-CC3B-451E-ADA4-ECE26924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B3C314FF-B51F-4B24-A7DE-728B195C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2ABF4FC7-F3FB-4B68-8933-EDBF400E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AFA69A7D-78B9-4A9F-B348-73532DDA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129EF1C0-EDCA-49A4-AF89-A11EB3BE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FB6AF8F0-3723-4FA4-BE78-082D64A5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9E113405-DD11-4BF5-9D44-77ADD26F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B313CF60-1E48-4C79-B41F-610B0ADD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04B6D649-0F49-40D7-B10B-FB16434C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06C1BE31-83CD-42D6-85CC-236CD7B9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7A25223D-3531-4244-9EE8-63973B10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BDB88ED8-9813-40C2-A9AE-C2847DAA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9AF8D324-A37F-4179-A3F0-094232AB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8B3E270A-304C-4B76-B220-F8F18AD8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90F42662-EFB9-4F5D-A4C0-B9AE66FF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B861D946-99C1-49D9-9A5C-CE380EAE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04F7587D-1029-42DA-AC95-A30AAD5B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1730EB81-C6F6-48E1-9054-D7B53CC7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E0290FB6-BC49-42D1-B85D-E98E06D2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C8E52E41-DE2C-4A88-BE08-64CF69BD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EC665AF9-56FE-42E9-82CF-DAEE94F6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AC369C4B-AD4D-4648-84A0-9315DFC1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A16443F4-F81B-4C67-A567-5475BA38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7ECB6898-AC12-488B-A76F-602B699B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05045DF4-C8DC-420D-B081-B4D3F97B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4E628513-B8F6-49D1-A483-EF8F857A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BDE68521-49F2-49EE-A8B8-3B144AF4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94BD08A3-1F2B-47BC-A02F-DD073DB5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35010D95-A8A7-452B-AADA-37DCB808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DB7D927D-3572-4AF9-A645-25D0896A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195E2C08-48B6-4124-821A-044CCE4D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160D10B2-F66B-4ECE-AA79-ECDFDDBC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830058DD-6D39-43B3-A9E2-7C78C4A3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D454C4C5-F9FD-4371-8EF4-238793BF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65B0C478-2EF1-4101-AD76-8276C93F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F8234BCE-41F4-485D-9C51-422FF176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972FF0C8-2022-4DD1-8CEC-A3851DA9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0DB40007-1CF4-4C1F-8E59-5DA39910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E16972D1-14B0-4C06-8058-EF3444DF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9D9C5713-DD89-4675-9056-A756E878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655C8496-F466-4283-BB8E-2D8BF46C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8B9EA076-FF3F-43E0-AFC5-4FD312C7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7F2AB448-7973-4A40-AE83-99682892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8AB8B1A1-9262-4165-AE3A-C91E7075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873DBB2E-7182-4E26-9452-466CABE5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82D5E795-DCBD-46A3-9EFF-287430B6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42426969-BDAD-4316-8899-E685F755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996FA58A-22C1-4EB1-BF60-251F80A6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A0857A12-40F6-40ED-A1B1-D7221F82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4ABA4D1E-460D-46AC-B9A5-E0B5C177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0A4EA556-77A3-4CB9-BB7A-599C8817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81285AEC-8E62-41B9-8398-9EDBAAF5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FD6887C7-A474-4D74-8A8A-2379E575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812C4010-3DA9-4AC0-8E54-26F1244E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5DBE245C-4594-4506-8217-7811D427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DABE01F8-E60D-40CC-B78C-7301CD88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D146D1A1-E887-414E-8C88-82CA25D8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D24FD2D4-BDF5-4537-A588-4A1045C1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4535F230-325B-41AA-9F50-31A812EA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DA3BD9B5-01EE-41B8-84F0-2022A62A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5AF171F4-029A-4FC9-9261-6FB46EC4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8EA819D0-35BC-4943-A572-A0DB7048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63520D73-8F5A-4BBD-9371-1B71C8C3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54EF887E-CBAB-4C7A-91AC-ACAACF3A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9F2B3F7E-39CF-4936-8922-CD07A5E4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5339E72A-E24F-4978-969D-E3D0194C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3DEFC22C-657A-4C70-B458-82720559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3E804295-309E-44D9-9979-0B0C8C18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CEF87E60-472B-49D0-964E-6774EE96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7CA7B234-3F07-46CE-AD0C-6479F687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844B8AAE-0098-4D84-B1E1-50EED372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F190B560-3D0B-4B28-90F5-88866335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7ED726EC-F155-41D6-BB16-067064AD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67A86836-F1F7-42EE-B8D1-16FFFD1D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3B29BCAB-3F60-4C0E-B59C-C23B72BE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AA230740-316C-4C5C-9EB5-64D628D1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C36E58E4-0DC0-47A1-BBC6-45FF2B24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EF3F7779-6382-406F-A5E7-1C1F4E82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DC0D619E-8907-4A71-A93C-3B7464D7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1C1E095E-E837-4CFB-8CAE-730F43DE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FDF6221E-A3EF-4959-BC12-12168E76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8D109244-FF7E-41EC-8A24-48D8628A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54E132EB-870D-46B0-9376-3BBC6104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B189CDC5-93C7-44D9-9D94-DA152237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C244A1D9-37E9-4D6F-A050-1D679CBD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E5DEC187-522E-42C1-A628-EA422263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9BEC445A-07D4-4BF4-BB3D-AE826D7F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C9C24A4E-0FB1-4835-B11F-EEFAF025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2C03A070-5F74-4DFE-99D4-385F136D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79D03D3C-985B-4196-9401-766099CC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4DA5BAAC-BEEF-4254-9DDD-71CC5490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BC3B6DCD-2586-49DB-96DC-09D5AE35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27356D39-BF82-46FA-B9FA-BB75DF21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AC174E1E-4F24-409D-8215-CAF75B5F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43A9ABCE-8C33-404D-B175-D4835C6D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BA60FD93-1F3B-444B-8E7E-DA728514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4715A02C-35F2-4C17-A2B5-54A494EB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C53B98E3-8E20-43F1-B0B0-7125103C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CB78FB9F-9A2D-46E8-8E55-939899B2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6A53E1A0-B83D-4F8F-9B78-A13C02FC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D3988213-F154-454B-B36F-55D00C83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A2B581AB-6259-4CD7-9310-AF2962AA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1C859B06-09E4-4AC8-AB86-DFC7F47C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9263CF0C-CD3C-46D5-B781-2534AF23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F4CEA341-5328-4E79-BE88-B946A7CC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84EDEE37-3DDD-4E68-B86E-018DF14A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123A8D48-7E6E-4299-859F-C25ECA86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2CBF1F2D-D1F0-48DC-9892-46CBFF9A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5AAF8BD0-3272-435F-9253-7C9ACEF2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C80ABC66-F1F4-4954-AF6A-2F9E06A5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1BC1350A-AD73-4064-9064-51A457F3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C5EC3788-E4F2-4DBC-AFFE-9842B372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0C0637ED-2B65-4E4B-A631-8258745C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684F1267-826F-41B1-B5AF-3801641F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15190795-A927-44A2-9EC3-EE69405F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01AA201C-FD07-40DA-9F32-0531F7A3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7012C0AA-9B68-4AD7-93DA-CC6CD8B2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F2D2B1D9-F449-4CE5-B7C9-22AB93C1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87A19B01-255A-4EFE-8B9C-D04DD7E9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F743D6C2-FA10-4D38-9BE6-D4AFF38B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92453CC3-BCC0-4FD4-B825-FB34215E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6FDF42C8-1001-4B4B-8DEB-80900D1F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9DA16530-314B-4005-8BF4-43ABD639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EDA0AE9E-E971-4C5B-8EBE-9385B4B1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4537AD8E-F0E6-4638-B3F7-36F6B031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43690EBE-C356-470B-AC74-21989043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91D89D67-2C6A-4899-977C-64697157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991BF9CB-BA37-4691-808E-EBE998E8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9D628134-C489-46FD-951E-47F29E53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6F2B59B1-8F63-4F22-BA36-A0E06DE8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8A332B9F-6715-4540-954E-A80D92CE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18BE6CDB-85F2-4981-887F-AC0F1006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60E99A98-A1D5-4808-9143-1957CD9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02DCD24C-CB6D-4C55-93D9-7F0DE25B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CCE940FB-1ED9-4713-A532-6330002B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DDB78AA6-048F-4A08-AB6E-A42D0548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D4BB3213-AE19-42EC-ADC2-17A8F643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2682A188-D96E-494B-8A51-51A9A1FF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273E9737-5494-4F1E-9D17-9D4FEB52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ECD2A56F-E600-4B91-8657-8E2B71B9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6262AB84-7FE4-47C0-B4CC-2D1A84DA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9B4B4AF8-FF02-42C2-AA55-E52A95AA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4B99D373-8DEB-4CC8-B5D3-00393818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71692DF0-8964-4DDA-A790-5CAD5077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05D001F0-3E40-4192-9202-B5ABA4FE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95A629CD-C229-4282-99AE-D92F243C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5E86FAB2-FCD4-4D1E-B78B-35538BB3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27FC285C-C7C8-4D42-9D4F-0586CB17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EECED85C-7357-4DA4-AFE8-AA0C3A5C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ADB2EA52-09D6-489C-BD2D-65D2C93A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A631D45B-C991-4134-B321-C674F461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56D8EB74-22CB-4767-A622-E515493C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6E5B0BC6-AAF3-434A-B8E0-E7144BB2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26352419-A561-462F-8E69-E85ADD25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E9DC1FAE-EAB9-4F7C-A2C9-652A4C83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5F67BB56-BB66-4CF7-AD34-DA02C7C7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F860CBAB-0ED5-4403-915C-61290D71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6F83FFC7-5462-4FB9-9D9C-9C373BB9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A6348A03-A9F9-4A7B-8D7E-D3D30F57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6A5F0B3E-ACA0-4DBC-B70A-B6A39912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4356AB1B-6470-4E82-A850-A721ECB8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DE31EFFE-9F42-4269-A2DF-B2946E93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CACA2C9C-AA39-4801-91B4-A2C02739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897FA8AD-AD46-409E-9C5F-F4DDA812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39A15C93-A372-4B27-9B5C-DEE43429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4B711F7E-DE7B-4183-BC84-E963AD79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FFBBB5F1-58F4-4AEE-945D-FAC5A3AE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4AF998FD-E8B6-4D0D-8DD0-E99630BB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95EEE153-FF48-47D9-9C7E-5872AEE1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215D7EF8-CF01-42B5-B086-059DEF79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9F5E70C8-3884-4A56-97FF-5C36A2FA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C774BC18-C64D-4D64-9422-C1226E0D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F8B7631B-EC57-41E3-8F22-7A9D8F7C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7A424677-CB99-4A33-B968-8B020B6C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5AB12EA2-E751-4EB3-B08D-415CA7CE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8310B5A2-C2E4-44D3-AFC1-879E0871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B3EB0A1E-4DB0-4670-998F-22F17893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DCF6264A-23BD-4C4C-9A53-5B184DA9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9AD0B2F5-9B20-47DE-BB7A-BF496512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15C8E43B-7380-460B-A9D1-8C85A966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E252F32A-DE35-4E1B-AE1B-12AB2FE4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76023165-66DC-4BC6-95EE-B5CC0337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09A0F31F-51E7-496A-918A-1520F4B3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CD1512C7-0EC9-4833-B7DE-BCAAB3FB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2166392F-A94D-4F7D-92E6-DBFC4E26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F4EFBF0C-305E-49FF-BA0F-2E59DD96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183AB822-3BCE-48C9-B1B2-A8FF1684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8CCB1CF6-1116-45D9-BA6F-96942FE1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24DE9BF6-54E7-414D-91F7-B99F0D3E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7C8DAB51-F8DB-42DA-B576-62853236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01E2506B-411D-4478-B79C-F770F4B8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F23FF5F4-A995-4482-AE4F-3FDEBF00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E91EE4CD-3343-4263-8D75-75040FF8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8A2C3F29-A72D-41E6-A6A1-DBC3BAF5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1628B05D-556A-48A5-8A32-05D955AE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F1B6639F-50DB-4D53-AF91-22DD759D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9FC36037-62F8-4727-AA75-C7980C76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FCA599A1-6ED0-4A85-A83B-895F8F7E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BA119B3B-45D1-4E65-925E-ABD39FFE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7546A8D8-9EFE-4B34-82CF-A5A5247C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D39737E6-102D-4D3D-992C-F230BB41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48735A9A-EEA6-448A-8607-49A7E55D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78CFB261-262A-4792-99A9-2815CE0F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DE16C042-AFAE-470E-B0F9-CBA0EA58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BF94DB29-F06C-48E1-81BA-58D72BC5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948132FD-D258-409D-94D6-923B92DF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D26935AC-0F0F-4E35-9B75-3C13218C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2F84F58E-3B06-4909-9A5D-079443F4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E53FD293-9705-42C4-95AE-A908AEF4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4D28E261-242F-4867-A29C-434C6F1D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854A7C32-D2C1-4CDD-8747-9EF06430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94771F3B-C126-42BD-B6F1-4E02A550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FD1305A2-99CB-4BDA-ABAE-DCE55EA5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F754094B-0060-4B43-A40B-7579B01D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D83E0906-2405-4499-85C8-BDD85395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7EB5708B-2D8C-4A01-9B32-6173B3DB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C4B7306C-F0D3-4971-A933-268EB3F3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4F1711AD-131E-40E6-A83F-BC201D42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DE47EE2C-6216-41A5-B47F-CEEAACC5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67263BD9-2CFA-4BF1-9061-BE8C5034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FD8F0D8B-A30A-421F-BAA6-D73A9734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8F380B62-594A-4402-B56A-D8F4F184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1CB4F341-831B-40DA-9E6F-AE41D31F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67018E8D-D4F7-48FF-9792-843478BD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6A98B824-EC15-49F4-B295-8BFB06D1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066AF9A0-FC37-4005-9900-94033A5D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60F05A4F-1176-4B1F-826C-AE088BF3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7CF5656C-0F96-4AFA-A25B-36DA9961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B3525A9E-4E73-4434-BEE9-223B8BCD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556DB5DB-9565-404A-8378-E3A37A3B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FB6EF0D7-5688-458F-AB45-51266123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1CB36979-78C4-46EA-97C8-594C3FD3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F9ADE711-AEBF-4BB5-9C05-8717FD36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65872423-A602-4F29-A936-2491A6D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39A40AC9-A7D7-4C5C-B4D9-DB9941AC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084F1578-4AEC-4F2F-A38C-76ED9E21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B4FCF4E0-8665-41FF-8FE3-088B410B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0236DA8B-55E4-4A7C-B59A-6ECDD02D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E2B35353-0A24-43AE-AE3E-0B909CE5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A6B6F8E4-546E-4731-817E-9F3BFF5D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607B7420-0F05-4B07-AA8E-FF0F35B0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AE910737-6B6F-49C2-A24C-7AB8C7C1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FDC0F08A-3A9A-452E-9018-8BDA7E19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80E80153-DF95-489D-84B6-4F067379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1F44988A-3FD0-4A45-9F1D-41C408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C3BB528F-2588-4A6B-B6EF-7DEE54D4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30C00022-8096-414A-A7CB-FB1E320B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5A71786F-9844-4B11-9843-50BF6560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6F716BB8-E828-4608-80BE-00991934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F65D8754-FD27-4B7D-A0F9-8ADCEDF3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5F7F8AF1-7A87-4F7B-9ABA-5DC918A0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CBE7D45B-80D1-470D-ABCE-B2F4172C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1189E38A-E69D-4E99-9472-B6AA1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DB2D699D-F5A2-45A3-9F7F-852CB871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80A9469A-10DC-4347-8B46-02408E57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9C27E106-4750-4268-96C3-C89AAB63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F350E6A9-D19C-4F84-859B-40EABEDA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D983804D-D7F9-4816-9CB7-F57BD85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C30B4DEF-45A5-43B6-B8E8-6DAC7FD6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CF643896-6F6E-4A7A-94E0-930C3337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03622B2C-9F39-417F-879F-07F39A49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75164982-BC6A-45B4-8A72-5614FAF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B895F1AF-B7A1-4728-82C6-FA23E834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E658FA19-6B1B-40C3-8FD4-4D75F038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9CCC3A28-FE31-458B-A49D-81B80315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F86B4425-EDC4-4FBF-9A51-9628E9EA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8638554E-61BF-408A-8735-F1C42AB3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4B28A744-9165-463F-9C94-1139CB7A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35AD810E-248B-4E6E-B971-67710601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C5295C7A-502E-4CD5-BA2E-1535061B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CA81A9AD-1F2A-4957-8A98-BE1795EF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2EE79EAC-61B8-4D77-B430-1E9ACD36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75109410-0D0D-4EF4-B631-17529EFC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6098A7DB-EAF0-470F-B722-FEACD905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3AB9B014-D6C5-4077-BFF2-87B9920F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19B5BFAB-92FA-4B49-AB50-0F477C29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5804D4A0-2295-41F8-81D7-C142FAFF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CAAD1388-2D30-4891-B76E-C7C9F0E1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A52253BB-02B8-4725-9157-D9D15512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64B93450-B6AA-478A-B24B-B362DE3B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82257FCA-370D-453D-BA16-BBB09B6E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63784C02-E55C-43D7-9C22-0A2B87D9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AC5F5092-D9A3-4A27-868E-B67D41FE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9FC4331C-33F4-41EE-BDC8-D925BB87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68143F60-573D-4CFC-85B8-6507385B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344103CC-9478-46A5-ABA6-11FC5C92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F3623C0C-E61B-431A-89F5-92CF4244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A418A671-31CD-4549-B80A-9238D55B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110F9E1C-8AF6-44E0-8145-CEF01C82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0AF2B68B-D420-4C6D-9B36-8734A058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9D169375-FC1A-4F74-92EE-08606F68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E6E3C2DF-1074-4E49-ADD3-B4321F40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C57E362D-C62A-4625-8C55-E65A361B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1B01F4BD-2C7C-4CEC-84C6-68AED87E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64F989F4-CB19-40D8-8F2F-9B7C4161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69EC7E1F-9931-4BD1-9280-E464A89A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A70BEFEE-C9C8-406B-83B2-90FBBD1F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55B669BC-ED7A-4372-8023-76779D57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327741F2-AA57-4440-965A-70E2F978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0E03173D-7FAE-445D-83EB-F1A1E6E0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6843E515-514C-4223-9615-2ABCD5F2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B5B13B31-4694-43E1-BBCF-B442F727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59A79586-5196-4D1E-AED6-031FAC06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A2F1C4AE-0CFB-4185-8B2C-7316A7EC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2B14CD50-ABE6-422F-884E-8A795067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5BBCECD2-D2CD-40CF-9EC4-2CFF704B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39D3C99A-C920-4984-B91D-F7CA9A98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940F099A-52C3-4D8E-8E90-D4D95C9A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F36782CF-8624-4850-A03D-AA795780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7CDEB8D9-7D20-4241-8235-E803383F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96E64C88-4F24-44C8-B07B-60C23059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7ABF55D9-1551-449E-A758-E7A9CB15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FDA3F261-D1BD-419F-A4BE-6F9E0A56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46E64726-BE8C-4512-BE51-01457C65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B27C2C6A-D3C7-4A18-A7B0-A804F602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F2740BE6-5DF8-4274-83F8-1776C357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A558DCA9-60DE-4593-8431-39AF7DC0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CBAEEB76-CB8E-4327-AF58-9198891C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F1266259-5822-46BB-B490-6E71D8D9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40CE4CB6-17A0-43DF-98E7-16767815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C97E897F-A10A-4609-AB4B-C304FE18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751BE010-7BAA-4D91-8AEA-65B0D113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DFA824B4-B6A0-4CB3-AAD4-130A18CE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4FCD05CD-CBEB-495D-A133-E5865AC3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55E680D4-AA4D-44C4-ABD5-B25F2EA6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C154D9D4-3EC4-4C68-8F90-435A02E7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815AE34E-AE0E-4D62-A2A6-5ECD2CF1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7067BCD5-6796-4984-8227-1C52D68A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9B7A66F7-34FF-4DE7-9EE6-C5E57DA5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AFEF05F5-1120-4887-903F-7006FB8E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6843D24B-D043-44A9-AF08-0894FF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07564C0C-E521-4C91-B436-52942A43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C5DA7B9E-473C-4A3C-AD4D-3902BB90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28804D7D-2174-4529-BC69-60DA6A9D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7B38EA5B-2B2C-49ED-97A6-96AF1CE5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32DDBD93-C98F-47BF-8263-461E6A62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7C5F1735-F709-4B11-AE68-B035011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003B2754-56C6-4F52-BC50-80D80709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BC01492E-6071-47B4-A966-FDF0F1AD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8D9D2136-6AF6-47BA-AB1D-907C997D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3D40BA96-5678-4B87-9B97-E2D828FE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E0F744C5-CC35-446C-A0D9-048DF7D3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DFE3D627-AA02-4F23-B3EB-84A60A83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4BDF05C6-7D89-4FAE-85CC-C2742735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621A8CC3-25F1-4296-ACE7-FF3D4CDD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8DDB4D88-E712-473B-813F-ED71F6B3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BC3E66CE-1A10-47C7-B63C-DB8E2D4F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B8F53C8E-DB0A-44EF-9C0F-19F0E301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65A3EB32-483B-4150-A43B-ABBD6C65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B6181EB1-B59B-4D29-B52B-190C8D68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B305D131-7D58-482B-A369-380E0348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7D6CEF68-FAD6-4E05-99F4-BEE28A86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551C4472-FE61-402B-9076-D18C619C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489AD3A8-60F7-45C4-87B7-9F7D7F1D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37C4B986-7AB7-409F-9F41-FD69144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649F04B7-A8D5-4C4B-8C5B-22DBDB77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10C1DBAD-6517-4E05-B64C-8A753DC4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0298303A-D4BF-409C-BEB7-0C57B2AC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8951C18F-AE1F-4D6A-A872-B9A6F693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1028C29A-8F85-4C5D-9E61-1BAAE1EC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8DA4A92B-D040-4655-AFBD-ACA8049E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925DE937-49E8-458C-A216-F0BEFEF2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A509492D-1F6E-4023-B1EC-2C7A804E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21FEBF0E-A35F-40C7-8C74-6574D5F3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C508C5BA-D201-4934-81CC-00A46081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953F6629-F77F-4FDD-B595-50B45279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05B3DC78-9EF1-4702-8453-F44DF22E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46C87F05-7801-4D35-9FEA-A4F8DF8D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102850FA-A2B6-41AD-9384-DF81B6CA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8DB78DE3-833D-4867-A57A-CB0FDD55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3E38FE69-27CE-46CD-9708-76D21FD5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1E9600F0-4364-495A-9734-1AD14E05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0116D8A0-6F87-42A2-B3CB-5D38AFC8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E311A0B4-D3B3-4F95-B32A-91A7DB13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FBBF9148-697A-446D-BAB0-AC2748C5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CC6DECB7-7FBA-4C8D-9C7C-E058E887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21BD281D-4CF6-4B2B-9838-F18F6E04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D22BC817-F9AC-4ED2-9202-2127B5E9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C7ECAACB-4E0B-424E-974A-7101BE9B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A9E6CDD4-057D-4137-85D1-1277611D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7B29839C-C43B-4F9E-AAEA-9161E20C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835C6420-F559-40F6-926C-25AEF99E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5D553090-F996-4206-A6BD-947236BA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A9524E49-3BA8-4DA7-B3DD-77A44A20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304F997F-94AB-4DFC-8898-6C8BA362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C481AC33-1FDA-43C6-B966-0616F68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FF1ECCE8-7F45-4522-A587-FA10DC7A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0958B633-984F-444B-8BC2-14B76924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CBEF00F8-E503-47B1-A2FE-FC878D26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A200B113-5009-4A4A-BABA-AEFE1D66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3F213767-617A-425E-AAE6-6387A1EA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1494D7E0-0321-4C56-86B1-BD2A3B8F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37D429EE-A48C-40D1-BB6A-1106D1BE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648E3C06-C4A4-4843-9501-DE6EBA04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4DD4A214-58BB-4499-84A0-57B1C822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80560534-884D-4EEF-B80C-0692DCA9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E21E4145-E765-4D45-AE2F-3A10A8E1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A1AD2F17-6F5F-4C57-9EC7-EB101E47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5E909765-992C-464F-92F2-F9D13C78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3AAAE485-DCED-4763-BDBF-1FD298F9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3951FA6E-66E9-433E-8710-25BAE56F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8FFD46B6-681C-41B4-B9A3-A4135652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3AE6E657-5E81-4291-BBA5-D4B7D94E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967BC547-C6D0-43E2-8144-F6F74219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76E23F12-6248-403F-B3D5-A9279F72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A977B59D-4873-410D-AE77-F6391FC5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C7B005C3-6D7B-489B-BDD4-41710B67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A93A954B-64BC-4581-8056-6F3321F7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D09BD53A-3D2C-4ACF-9015-94D63278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4E180D3C-B28C-40D2-B122-A45D6ED3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14839C9E-DE74-4F23-A855-34E84714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9C23E0FC-67AC-4742-BA92-A6A3B6F1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E6A61547-9C27-4006-88FD-5221941A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9DF65017-4FA8-498A-9785-38961CD9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AAD87C7D-CCA8-4933-8863-9E052ECB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EA180D64-5A6D-4AE7-BD57-21BF86F8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1E4B367A-90B2-48FD-AE4B-3F2C01E2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920D6626-5B40-488C-8CCC-0550815A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EF9767B6-5BFF-4873-8E11-C77908FA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89FD6454-4185-4263-8B42-BFF940D9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2D78DB0E-AD19-4EC5-BB0F-5C73C103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E1738E1A-4BEC-4C43-89E8-13AAE654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D7825580-63CC-4B8C-9486-E1B9EC8F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F2B037EA-62CE-41A0-8488-CDC30ED4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E437A323-0B32-407E-974D-31D18289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DD4146EE-80EB-40CD-8A46-B90BDEAE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36DE659E-B4CC-42D9-AA9D-620348DF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36B5BB94-F0F2-4FB5-A0C6-612A1292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16C8EC32-B935-4D47-9E8E-D63CC7B0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6637A075-38DE-4EC3-B5A1-D1FBE84C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6C73DAD8-516D-450B-9D9C-A2F27C31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0312B1B6-AF0B-4772-9A45-3330DBC6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22580AB2-E5D2-43DC-B659-C548103B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5D8818F6-7E74-4697-B7D3-8C8873C9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8524A387-3C90-417C-BB52-A09913A5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0510192C-C187-4721-8C82-616D29EA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D99F0284-C673-46F9-925E-EE601088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502BC35F-7018-4B3B-A95C-447EEE13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C7CAB0C5-5250-4AE4-879A-9FBB0F8D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4EB9B923-EC4D-4847-8511-5A6D72C0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0B51E153-8ED8-4F48-82D6-6071BB58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1976BBFE-F095-47F5-8601-FE9D4D1F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15D0896E-F0DC-4683-987C-F2A6E990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51E080FC-5844-4D66-AEEB-7F434114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C354CB48-DD22-4DFE-8552-324148F3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2B3530E1-209F-4310-91B8-E306056E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54CE89B7-D030-4E1A-9954-47B86AA9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49F9D1AB-C476-49BB-976E-E760D4FE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48E7D353-8EDC-41AA-B643-484DCE10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EDBD6601-7CFC-45E6-B7B2-1EE2E895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F32BBD02-A974-44A4-91D7-CA6F38A8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C841EB33-21B2-4D7B-B1E4-39C13988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50FD0E85-2031-4DC7-9144-2989194C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6A0FCB8A-F226-4E6D-A540-DFC8CDD4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7836E26D-F405-4921-A49F-1AED9D35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C6619267-A915-415E-9694-3C5FDC7B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E01F168F-C71A-4531-9524-D5B4E1E4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A0FB07D8-7118-43A4-AFD9-6AAE95EA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08DF2A88-B336-4AEF-8918-792245BE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406BD3A6-787A-4580-B71F-F1B94D06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5777556B-2872-4036-8CD4-F5037B95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E375BCAA-66F6-48FA-9507-7A321FD5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529833F9-529C-42B4-8E7B-EC3CEC87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50149670-D0B3-4A24-AEF0-BF26DC6E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6A47661B-6329-420F-AFBF-6740A1CA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7ED5ED8D-0874-48C2-A543-7012DBE8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CDCFB248-18E2-4623-8D37-94DF948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300BC2F8-2883-423E-8691-21EDC82D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D1BFAC04-77D2-4AFF-8C8E-5C2CA00E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13362C63-06E3-4759-B589-5F96A6B2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A10E4D6E-6828-4289-BB13-1D0A8338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C3443D5A-6388-4DEA-8CB1-ECF60F9D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34A0C612-7BCE-40ED-8610-BA7D7E57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357E68B7-5325-4814-8DBB-EFD1FB7A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6FB08AE9-B36C-4126-9BD0-A86E5168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8A32BF1F-7010-49BD-BB26-93F7E893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4D6ABBB7-24BC-46E5-962B-68FBC46A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0D18E929-42F5-4297-9B20-127A91D3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E55DB9C6-30F4-4ED0-8469-02381010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A0529DD9-BA6C-4641-B9DD-C73BD4B5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BCD51457-3F96-4B58-BB48-391ABB2E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16AFF5B2-C1F6-4720-98B6-6B0F32C7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3D64BE30-997E-44A9-8710-EDA64537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EC54BB03-1981-4B62-B24E-13F51244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E5F2EACD-7291-455A-AC8E-DFEA8939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2251F568-BFE3-4201-9862-6B122F42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FB6EF7F7-293D-4057-B4E3-02B7461F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8D87D4DB-E251-45BF-A5F3-06573276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69B42D78-4E39-41E9-8F50-11E80E7D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4F796843-6FB4-4399-AAF1-C4511FD7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392381A4-ABBF-4C03-A963-7FA80252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BE9899BC-6640-4796-BD3A-4BB4D232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2DEDE441-CBD2-4FFC-8132-94C49148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FE079E76-D10C-4B31-8BEE-02EF59E4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C7701DFF-485B-4C00-9E2E-B298CD65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25E78572-16A2-4694-AAE0-E1D6BB16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759FBDFA-D7DB-4F38-9754-EE20605D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37FD79D5-8CE8-427B-8491-C9380A48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5C892629-B2C9-485C-9AA4-DA0792FA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39C9F580-C0F5-48AA-A465-A37F5230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31910276-0363-4579-9452-4F3F2574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F624ED1E-F47E-472E-8E4F-FD9288F8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133936EA-1E94-465E-8A86-7B302FA4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E3CB599D-7EA1-4FC2-B3E2-7C914007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B6BBC3C0-908C-4D0F-B773-738388E9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AA18D67A-94F9-4DBA-8EF6-FCCE7625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250099D5-C854-4DC0-B872-87E97E88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4F32C058-5208-4D84-AFDC-763AFA87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2DE6CDDC-1EC1-43EE-99D4-C124CBBB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5587E34B-42C8-4491-BB63-2329FA21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294ED107-4015-4AD8-AB82-1C3FCFDB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74E800A6-BBCD-4D29-9D8B-3987BEE4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0EBB73F4-5EAA-4DE7-B3BF-159D6627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A5013097-A3F1-4ABF-8DE5-5B274980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8937BFDD-36C3-40F8-BBE4-1C0B32A4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3BF3B3B9-5F64-4405-B14B-42996943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6BFECE9A-ED90-4522-BD4A-4A4B53F7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AC42AF4B-63F7-4C5C-B8E8-09339D58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C9B97BA1-DD81-4849-AAFE-AE523BC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3C0BB2DB-04B3-466D-A579-808E48DA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742A9BE6-4D18-4E27-9D0A-D790A15B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3BAC2B1D-B769-4649-A118-C6743601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5D086C76-585E-4B2D-B438-3552A61D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E9180BF3-953F-49C4-9DED-2A31353F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4D871462-20A0-4597-B0B6-68DC2581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EBF5A21E-F0C3-4542-A699-F44899C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CB5E5D38-DB8E-4418-8E8E-12038813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CA07E46A-092B-49AB-B945-219EA932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B2BF5285-5B12-44C0-9B49-B397AE78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2C3C3AA4-EF75-449A-A6B8-CC97990F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6A301D3E-4212-4F87-8D34-0D17CB4D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0C55D119-AF0C-4407-B4E1-66149EA1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5629927B-1BA5-4999-BEB8-F59E6B41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ADA6F730-62CB-4988-B3FE-8CC7921C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FFA90BA1-8AC2-4BCD-AAFC-D0992A2D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E4ECBE89-220C-4076-A240-1938ED96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C00F4819-BF6F-4516-B18F-B2C7B782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BFE49C62-088B-40CB-BE33-3825067C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249B01C3-B7DA-41E1-970C-68E6274E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87AF0BD7-B0D2-4858-A156-46E29F45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B7CBDB6B-0F21-4BBE-8FAC-E60898DF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BB515B12-C0A0-4F73-94AB-78EED936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1A4E5F42-5B1B-4730-A5F9-E63FB8D5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804496AE-3D5A-4A5B-AF55-B67D42CE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2B94DCC0-5BD7-4CA9-ACBE-BDFD6AE2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F3127E9B-6FC4-405E-9664-8E92A12C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8958CE3F-4EE2-4E07-B4D9-1C14C3C4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237EB8C3-3C77-4C03-95FE-7F6679AC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09559AB4-5D33-4815-8A14-1BDB3155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DD83CB98-8C3C-49EC-935E-47336E7E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2C3DBE85-91CC-4638-9B11-367F77E2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5AEA446D-5C04-4AFF-B23A-27341FCD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25C505D3-1683-47C5-B73F-DD056B5C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50E3405F-AAFE-447D-B075-F20EBBA8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3F5AC7E5-C944-4D14-98D8-5BCAAE5B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7A70AEA2-4405-4C1F-B97B-CB62F799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6D7A52D6-79A2-4BE6-9501-D85D9697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02024ACD-27B0-4B93-A4F3-83FFC687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DF53F7B4-2E50-4DD7-99D8-0B4C6722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7FCFD721-6ACF-4A7A-828C-0E881419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2A151D5B-01A4-4424-A760-FD7F4E69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A59EE8F6-1465-402F-9947-393B5610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5CAB7505-A574-40CD-A7CA-A5C0D319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902CB8A5-26DA-4235-9CEE-6AAFA9BC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0EA347AB-7D23-4B92-B89C-780C524A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3A69A9B5-C2E7-41E1-9194-7C955EB5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1747C2F2-7EB6-484B-A5AA-B3A5CD9D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BE5D4388-FD58-4645-A96A-CE7D194F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4763FE2C-32CC-43B0-9784-FE1A0F9F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491F1B71-7DE3-4196-BB01-7F214D95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BA06E1A0-959F-431B-BDDA-A6879A04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5263EBED-392A-41F9-AD73-3DBC3728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97013F73-DCA4-4B42-8E1A-622F6E71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6E123D6E-25B2-4985-AE53-F97F234F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129ABAE0-162E-4A88-83F9-BB327F77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5CC3ABAA-F713-47E3-B4A1-007AFFB3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03F93A8B-710F-42BE-8B54-25AE3337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90B3182A-2D88-4927-8907-31A62E0E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79B48202-1C72-453B-BF75-4CE60803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15207E21-386C-4A6D-AE5F-FEABF659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DB1D86F5-72D7-4FEC-AEE8-DE3CAE6D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E72DB238-651D-4998-ABC3-09CB3CBD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859A7E6A-EE6C-44E8-9B8C-7599128F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F64833F8-32CF-422A-AFC1-9F7DE01B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59E90C09-5607-4E10-BF70-256076AB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C0460EE7-316E-4F3B-B417-D1084D8D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45F23C6C-5757-4466-8112-BB6C6196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04D31AFF-4230-4166-B68B-8F4ED2C4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C9AC60EF-6029-43B5-BB2E-0ED1BBB0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324FCA54-E0E1-4026-A820-9FCC1EA0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5C1BC07F-9B59-4AE8-97A6-3FD5F083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46B626F9-7E1F-4EA5-9625-5F00C15D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54993515-F7A6-4730-A71F-2D531ACE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201AB185-F6B1-478F-B83A-73850B7A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0D1ACB4B-C546-4156-9F05-E7E0D230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FC644758-6564-48D5-867F-537965CC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74535280-9E09-4E4D-9016-C53DBB4B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7D312EB3-946B-4216-85F8-ABC777E8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A657F79D-CA28-4738-B845-E0283D8E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7A1B1840-959E-453B-8D76-3A71D06A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022E5DC2-C8E0-4928-A219-2A4642C3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68779413-CB53-4098-A422-8B1402B5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87359E6B-1A8A-4778-BCF4-13E5DDF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D4BE3523-05BF-419F-A90B-3DD2CE67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6C18C7D7-4956-4E49-9C38-C98DCDAB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B09960F7-784E-41A9-99C2-5B63F495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54AE0354-9754-476E-8FB2-4399FE86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F8334F10-55DA-4D7A-BC42-620B6F0B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6DA62104-04B8-4D97-BA45-E9FC27F1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C3306F59-3998-4110-B43E-DEDB9A37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1AE79435-53CE-4A62-BBB4-398BBC1A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FE18F86C-D156-433B-BDB2-E16BA195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31DB861F-CA59-4B63-BABD-006DED31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B3E733F2-21A3-49C9-B60E-488BB0B1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62CFE893-D79A-40FF-9DD2-6EAD8318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8D94C011-4F9D-4139-B735-3240D8A3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D19F91FE-6674-4EAB-8A85-8558F1C1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49B039DC-E9F0-465F-AA6A-93E1979D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2BD5228F-54FC-446F-AEC4-1C8CD2CA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7346DAD1-E1AC-4A6C-923A-8912D080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91AF5012-8C87-43D6-B198-EF3E9223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833239A2-B9A0-474A-8F7A-514C76A1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425286DF-E352-42B5-96D8-B876F337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AC6D1FFE-8832-4C8E-9E7D-24A207FE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8EF50E3D-AA3E-4A36-9942-05B3F298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D530C64C-4844-49A5-87C1-E1F1EE37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E7549E52-30BF-4E4B-92E7-2E15C576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12D791F1-4E49-4436-9733-1814C60D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1D8E4A2D-8C66-48ED-8ABD-BE3347D6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341F9808-1072-4C1E-9F5D-FF85D5EC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FE23F29E-CB2D-42EE-96F0-66A1AB78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7A6F74BE-B8E2-441F-982B-35DE2C34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3DEAAADC-6089-4A20-8DCF-23485B5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21A2334E-0D8D-4D58-9545-9C7A54CD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679ADFF5-A95B-4FF8-9699-925D5CA0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3BFCC24D-0292-4694-851F-1CF844F5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6BD2DDA7-BAAC-4112-B2FA-62D2E732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7A017245-7630-42CA-88DA-3E248B71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93C2D98C-8773-4A3C-B45E-7AE5A123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4B9FE48F-8B97-4B51-A4DE-D8169F23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A081BCA6-AD09-45AD-827A-E2AD4072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0F60CEEB-065E-4ABE-A069-E7F3068A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3" name="Picture 11092" descr="https://is.vic.lt/ris/space.png">
          <a:extLst>
            <a:ext uri="{FF2B5EF4-FFF2-40B4-BE49-F238E27FC236}">
              <a16:creationId xmlns:a16="http://schemas.microsoft.com/office/drawing/2014/main" id="{6CD4B5D0-CEEF-4EDF-A7A4-FE2FD580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FDA2F281-1FA1-41A6-9FED-933E643E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:a16="http://schemas.microsoft.com/office/drawing/2014/main" id="{E840315A-8F1E-4936-90BD-AB29998A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5EF67513-C367-49D5-A165-BE8F4F9D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7105B186-D3C4-4464-88FE-7AA72936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8" name="Picture 11097" descr="https://is.vic.lt/ris/space.png">
          <a:extLst>
            <a:ext uri="{FF2B5EF4-FFF2-40B4-BE49-F238E27FC236}">
              <a16:creationId xmlns:a16="http://schemas.microsoft.com/office/drawing/2014/main" id="{8D66DFC6-62BE-413A-B0E2-627E9600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0DCA6509-8BAF-4481-B0E6-6E2DB651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AC38BD43-59EE-4E16-A919-E44A6B18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D4BF3C73-2366-4FA9-BD96-4BCFF66B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C700021E-1A38-4DFB-8A9C-5B2E77A7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CB52E2FC-75C7-4E58-A0C6-A9C9E273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56D32C6C-318B-42D1-AEDC-6FB1ABDC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ACB92E9A-A2E2-40F6-B12D-553B4B84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A10B8344-4EA4-4E1E-9F1F-774039D0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39E281E3-D093-4A8E-AC07-C45F0DDC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828D5ABC-EC12-40A1-B491-BA071C4F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C98BAECE-5DBE-47E6-8540-4E90FC05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35074906-4A8A-43AF-8EE4-61116F63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38B74464-6ACD-47CE-9D5C-92A1E1D6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A532DD77-B180-47F5-9AE9-7CB3BDA7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282D4281-AC6A-4FFD-9DCD-FE0D6AFF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FB89094B-DD86-4FD3-8086-97F38AC4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11CAFC31-D447-4304-8598-4982CB28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8DFDA6BB-A581-4BA1-8414-0840D653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60E6C811-8B32-44EA-AE42-66335591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FFCEDAD9-352C-4F44-89E4-39548723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F8FF6E76-5A65-43BF-BD9E-578616C7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FFF37F86-205E-44E2-9DA5-280F8E8F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2EC94600-AA2D-4F4F-AAEB-0F1EEBDE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5C53BB9E-7422-4185-8B35-BF41025B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7F33A40D-78E3-425B-94B0-C60DD116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6063D6D4-4B81-4D87-95CA-A096F39A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20C0F4A1-EF7E-435F-99C3-7A32547D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52A0C7B9-26DB-4EB7-8A82-4CF8B2EE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645344E4-F725-4A22-ACED-A7DC9B5B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17E85AEA-0843-4FEC-8A4F-2BB1FC48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8912D0E5-558B-4B81-A133-008765CE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49200447-2B83-4A5A-8FAC-AADF1FEB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B93A0552-E584-4417-B35C-DD6C272D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9B195DBA-692A-4861-AC08-D8AE6A85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C4F8E317-2618-4B65-904B-D65820FF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261CCA1A-0EAE-485D-B68C-32D2C76A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03334769-CC2E-434C-AA7A-1B59589D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254ECE59-341D-4D20-AAA3-44040C2D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0F2AAEC3-AA8C-45AF-B65D-3BBE0FA5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5D780EB7-C304-43AD-B322-9FCAF2DA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52C3ED6D-52C4-436E-B740-6207E060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6CB18CE8-B1EF-42E0-A478-352E7D57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916B5396-0A75-456D-AE3A-718B1E6D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719151EC-7E11-4F53-A9EC-C69C467E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35CF91E3-35C1-4E4E-AE59-6BF6EE20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6BB85B22-D917-4DAE-BB9C-268D3FFC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032449F1-2AFB-4E9A-8E74-F89D2CC5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1DC5172A-C143-4F08-80AB-09747729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78F552A9-F466-40FD-99EC-D81D9AF1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F03466C5-BF4E-4190-8279-477A3786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99B2E7BA-4614-4829-8537-C887C037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D6EF4BFC-F7B5-4485-B63C-641386B0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C1A87FC6-52FD-41E8-9DCD-3C2E7748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B3FF909C-0BF7-413F-B41B-4805CBB5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A87D7467-386D-4C71-88A9-E8CC0F46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E0402A3D-D973-42C0-94F8-BE05BFEF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86EF1B68-1FFC-4C6F-92CE-6167805B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D4BC274B-8B82-4FD5-8BAE-6E39AD92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0C59E61D-7D3C-4C9A-B44D-B407C903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AAD728FA-5C0A-47B2-A463-108B6814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B1C17B9A-E462-4A1F-8A40-C173C432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56BD22D9-4849-4E2C-B823-72626E97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D4EFA55C-4B32-49B4-A555-35C95D1A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9A51661D-937F-489C-AFE2-BB2B37D9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64448848-D155-4184-882F-4A9EE3D0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E8FBE159-D695-46EC-8572-D1E4C1BF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7F173E14-2379-41BF-A072-BB52B8D6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7DB7D582-1927-4442-9814-307E94C1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199BDB83-2391-4D75-A7B6-669B2E00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286744E0-CA9F-41DB-82EB-ADC80205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9" name="Picture 2" descr="https://is.vic.lt/ris/space.png">
          <a:extLst>
            <a:ext uri="{FF2B5EF4-FFF2-40B4-BE49-F238E27FC236}">
              <a16:creationId xmlns:a16="http://schemas.microsoft.com/office/drawing/2014/main" id="{B7B1429E-60C4-4C7A-AAF0-9ACC6B64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E22B890A-A15B-4B81-9083-728277B6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1" name="Picture 2" descr="https://is.vic.lt/ris/space.png">
          <a:extLst>
            <a:ext uri="{FF2B5EF4-FFF2-40B4-BE49-F238E27FC236}">
              <a16:creationId xmlns:a16="http://schemas.microsoft.com/office/drawing/2014/main" id="{0340B5E1-B7F3-4B31-9998-56835B18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00F4CB4B-FA8A-424B-860C-4E18C405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3" name="Picture 2" descr="https://is.vic.lt/ris/space.png">
          <a:extLst>
            <a:ext uri="{FF2B5EF4-FFF2-40B4-BE49-F238E27FC236}">
              <a16:creationId xmlns:a16="http://schemas.microsoft.com/office/drawing/2014/main" id="{705B38AB-BE00-486C-8039-0A30882B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7A828992-9BB7-468C-A45A-C594E64E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9434E5B9-BF80-40C2-822D-1DA2444B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8709BCBB-7C5B-4CB3-A03D-C744E4F8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230C60DA-BF1A-4BD0-8F78-C4573735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64EAC37C-1790-493E-8EE1-C06E6D72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00271EE4-FAD6-403F-8EC6-D2BD4B1B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7CFDEBA9-0C16-4CD5-B277-AADBEFB8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F5C6D5FE-3118-492E-B7E7-C8700368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2" name="Picture 7" descr="https://is.vic.lt/ris/space.png">
          <a:extLst>
            <a:ext uri="{FF2B5EF4-FFF2-40B4-BE49-F238E27FC236}">
              <a16:creationId xmlns:a16="http://schemas.microsoft.com/office/drawing/2014/main" id="{E95B61DC-E59B-4789-AEAB-F24BF874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3" name="Picture 2" descr="https://is.vic.lt/ris/space.png">
          <a:extLst>
            <a:ext uri="{FF2B5EF4-FFF2-40B4-BE49-F238E27FC236}">
              <a16:creationId xmlns:a16="http://schemas.microsoft.com/office/drawing/2014/main" id="{FE516F16-7EB1-4363-B350-F5550FF3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:a16="http://schemas.microsoft.com/office/drawing/2014/main" id="{E5EBEFA2-B594-49A7-A3D9-2060EAF3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:a16="http://schemas.microsoft.com/office/drawing/2014/main" id="{F89507FB-0434-4CC8-B7BD-2ECBFF1C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6" name="Picture 7" descr="https://is.vic.lt/ris/space.png">
          <a:extLst>
            <a:ext uri="{FF2B5EF4-FFF2-40B4-BE49-F238E27FC236}">
              <a16:creationId xmlns:a16="http://schemas.microsoft.com/office/drawing/2014/main" id="{0F71E10B-05B1-41F0-915F-468395EB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:a16="http://schemas.microsoft.com/office/drawing/2014/main" id="{2EA5CA2E-D1DC-4DF9-BEE4-FF090308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16</xdr:row>
      <xdr:rowOff>47146</xdr:rowOff>
    </xdr:from>
    <xdr:ext cx="265742" cy="38100"/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DE3E3C84-2A28-466A-8408-48F059D5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752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122732CA-C761-4B09-82E6-CC1BCD70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427594AE-E84F-480F-B700-6B43B30B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67B8DED6-691D-43EA-86DB-D75BE072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D6E74883-287C-421F-89DD-A4F903DD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080414A7-3EC2-4658-A198-EDC68460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4FCB6122-955F-4A54-A67A-439E5BAE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D6A2BE40-E9D8-4ACC-B650-C6FF1267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A24BDC9C-E160-47F8-B6D9-B3295189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D0D6CD5C-FB48-4F41-B8C7-CA55364A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D0DDE28B-FC99-42F4-9723-479BF282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BCD5EBB3-7BB5-4628-AD2C-DD306BA6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9BF85BDD-0622-4000-B1C4-5C7DD10A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1" name="Picture 7" descr="https://is.vic.lt/ris/space.png">
          <a:extLst>
            <a:ext uri="{FF2B5EF4-FFF2-40B4-BE49-F238E27FC236}">
              <a16:creationId xmlns:a16="http://schemas.microsoft.com/office/drawing/2014/main" id="{B75BE9A0-C559-49EA-A64F-21EAD677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0B6A95E4-F7E7-4304-A335-EADCD344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3" name="Picture 7" descr="https://is.vic.lt/ris/space.png">
          <a:extLst>
            <a:ext uri="{FF2B5EF4-FFF2-40B4-BE49-F238E27FC236}">
              <a16:creationId xmlns:a16="http://schemas.microsoft.com/office/drawing/2014/main" id="{037F5C90-F4F7-463B-8604-C9381544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9A3079D6-32F5-4E1B-B3EF-B4F56C5A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5" name="Picture 7" descr="https://is.vic.lt/ris/space.png">
          <a:extLst>
            <a:ext uri="{FF2B5EF4-FFF2-40B4-BE49-F238E27FC236}">
              <a16:creationId xmlns:a16="http://schemas.microsoft.com/office/drawing/2014/main" id="{51C6E932-3B4F-47FE-933B-9A66D57A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2AD1B2B0-40DA-4046-B0CD-0458FB33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43718C13-B647-4EED-A848-E3CFC07F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BD57E339-C958-4502-AF01-D5EDE189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97574922-7928-4BD3-BF03-975DBA9F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1408331B-2735-4437-AA25-087486B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DE6954BF-A0EA-4D9B-A6B0-B24F3937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A388E46F-C7F4-48B7-9C15-AFBB7E88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F0BA5862-461F-4065-B15E-B7FD68CC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DE253063-72DE-47FE-9B11-3E32595C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DF6EB6EC-0BE0-40E8-AD6E-CA57C73D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413CE9CA-722D-4B1A-89DF-C7F33159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543E92CD-AE98-4FCC-B709-78654B21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FB6F6EAD-2D32-4FD9-A4B4-016D326A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2E938ADF-6A79-4F9B-B93E-1F35772D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2020E9CD-F448-4EB0-955A-B1E6EAE3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C21F9144-5A5A-473E-99C4-BA4FC718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07010717-1197-4EDD-BE89-4D9A8D24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EB1AC659-A113-4981-9DAF-CFA24FD3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5C53D3B0-E422-46BE-82F7-00D5A43D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3EC88724-FB8D-486B-9AED-81159970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EF25DE75-3107-4BD1-9A04-8CA33C91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C2C9BDE3-4EEA-4061-AF95-7000E330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1325A877-3EBD-4BDD-ACAA-5DAFFA99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7A7822E2-A833-46C9-BD8C-41DC28F5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F4030CE2-58CA-4B52-8165-3CD59825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F63B1A08-6DB2-4EAA-AF48-4CE0AD6A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C2D8F37F-948F-452F-8D15-C0D2A4E0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9C073C65-9A07-4CC4-A1A8-5A2C0141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450FF44C-53CD-491A-A53C-C00C504A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5F3C59F7-6E8F-4B22-AB13-AE5B5C5A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CE094B2A-050E-4D34-9EC9-0E2A0653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C5555916-8BB2-4AE7-842D-AB48A66A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35AC6786-7561-4C17-88BD-767EF08F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9525EA1F-64D2-4038-8AE1-30FF42E2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51D048FA-7058-496F-A338-B2098E26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57C82608-CF24-438A-A0CC-E3D44206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130D2E99-494D-4A77-8D58-48277E48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94A66255-5802-4985-9AC9-DA18E6A1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4B1899BF-093B-4567-939C-3FC5E1BE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C9F0D818-0133-4197-AFF4-6AB6BF71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43791EFA-A7EA-4211-8440-399283CC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094F0B6C-3437-469D-A05C-5C4E2F76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34F161E9-69F2-40B3-938F-052606E4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9" name="Picture 7" descr="https://is.vic.lt/ris/space.png">
          <a:extLst>
            <a:ext uri="{FF2B5EF4-FFF2-40B4-BE49-F238E27FC236}">
              <a16:creationId xmlns:a16="http://schemas.microsoft.com/office/drawing/2014/main" id="{204D812B-04EF-479F-9061-2FED06E6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7A6336EC-DD44-4E3B-9D1B-46241C57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51" name="Picture 7" descr="https://is.vic.lt/ris/space.png">
          <a:extLst>
            <a:ext uri="{FF2B5EF4-FFF2-40B4-BE49-F238E27FC236}">
              <a16:creationId xmlns:a16="http://schemas.microsoft.com/office/drawing/2014/main" id="{ECFBFB34-858C-4585-B754-1ED6A68B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9B1374FB-F544-4D04-8A44-78BA8F51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72CBD4E2-1AFB-440A-8A0D-C604037B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2539B86F-188A-4DA2-B88A-F33904FE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5C3A08BC-2626-48BF-8B56-224514CB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A79FBCEE-E78C-4A8B-89B5-D2A4D29C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6D22A1A7-D581-4827-9710-A909649A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58A2ED0F-B5E4-4A44-B732-52B5AC87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6E019401-1053-44E4-8E47-0B41B6D4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A3C4EE7B-8D58-48ED-BDF7-2BD598CC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8D7DFB3E-3C99-4C7B-B363-BAC35927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7D7E9DE7-E885-4E27-AA95-695E664B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53F5CF81-7E5E-4699-A49D-257D4DC8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6F2B6A64-D702-4E41-86E3-ECE7C6A4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DA75EA22-FD39-4D1A-9759-1A7302D4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18FDC64C-813B-4548-8F52-0010C699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9B257255-AFDD-47F0-AEE5-1F851768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7159F304-E625-451B-9BA6-0E5F20CE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7D862322-1DA0-4548-ADD1-DB3B4415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A6816DA1-5943-4E71-A03A-3E8B30AE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642D6B0A-AB7D-4EA8-AAA1-105D520C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A7EA1DE8-C4B7-4B97-9F2E-B4533747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996356C4-FF4F-4DB4-A694-D2FCF18F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6548C18E-6DE0-4D1A-B611-9BC48EA5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E76FECB1-1B7C-459A-843F-A4DE6102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A2FEB872-6559-4653-9D8F-FF287845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5AF97D2F-78B8-40C4-892C-783E94CB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654435BE-2E61-4194-9A8D-817DAECD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5050D566-53C1-48EE-B876-06C43866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FCE3A5D7-9FC6-4286-9750-C2D4A90E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76C39303-4E57-4E9B-94FA-55DF1744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98481EA2-60F4-4A4B-BB57-255AEC14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71A2058C-20B6-4962-B081-593A9EF0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B47A9AC6-807B-4924-AD28-E54BAAA0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9F5727CC-ECF8-4CF5-9772-65C68DCA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F196FC69-B00B-45BE-BC27-24B7AA1A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597FD1C4-64EB-4763-A2C3-0C4D58C2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BA1B35EA-6F4E-4A91-8493-46FBF815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9" name="Picture 7" descr="https://is.vic.lt/ris/space.png">
          <a:extLst>
            <a:ext uri="{FF2B5EF4-FFF2-40B4-BE49-F238E27FC236}">
              <a16:creationId xmlns:a16="http://schemas.microsoft.com/office/drawing/2014/main" id="{468CDB4E-A3E9-49B3-91A8-86BF72B5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C5A36009-9C77-4572-B42D-F98BB80F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1" name="Picture 7" descr="https://is.vic.lt/ris/space.png">
          <a:extLst>
            <a:ext uri="{FF2B5EF4-FFF2-40B4-BE49-F238E27FC236}">
              <a16:creationId xmlns:a16="http://schemas.microsoft.com/office/drawing/2014/main" id="{1E7AEB14-96DB-49E3-9167-5E2C73A6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47BC0341-6046-4194-8469-56B9FFCC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9F29C7A5-9483-41F7-9B8A-42599BCF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0B330D6D-F761-48FC-9DFE-389E347D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91A5B875-5087-4911-A11E-6CF2DAF3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5607F95E-7D29-45FA-AA10-ACCF0755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55A42AF5-A858-49A2-992B-926F5FAD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1BD09552-0600-42E5-A2C7-8E2B9715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2A7FDE8A-D597-48F1-AF6C-D7A46936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52E215ED-1FC7-4C4E-96E5-BCADE354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B197268F-33ED-43C3-9C72-E8ECB4EB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95359EBB-3CF1-4D45-924C-10599D5B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F835EFD9-40E9-4641-B4AB-1EF5564A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37965995-BB00-43CC-A0E8-3BA99CDC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EDA800BD-10B8-4492-9454-9DFA98BC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B991C54A-E2EF-45E4-81FD-6831BEF6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20E00379-6393-4A91-A219-04E50AAF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0DB4D0DB-767D-4FF8-9337-4413591A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4D8C198B-82D1-4160-8E05-6FBD8BFC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C274793C-D7E6-4313-BB61-8F46898E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45105CF3-2D9D-4B8C-8097-AC0DB4FD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5E387815-B4F7-482F-A480-334EA6C1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7C4BF05D-3685-4EFF-957F-5545C605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9E605E3D-D6A2-47BF-A241-89F0D663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D08436CC-1935-4430-86E9-9A092641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9DC9EEE7-2885-44BD-97BD-F64A2D2E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7856857B-2A52-4913-B0B4-920382A1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351F3CA1-BD27-4682-B140-E5189F21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FA853CD8-D09E-4574-88D7-5227329A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350C748D-4F7F-4053-986F-EBE6AB34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104A4940-7C21-4783-AD11-18EC16FC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732EA0B3-6400-4063-9471-800E9200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D2738F26-9A75-4A55-8EAC-3ABDA1E8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554DF6FD-AD2B-4CF7-9634-C1630D4B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8D30CCC3-85F5-4D52-A2DA-33904FBA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275FC101-9FFA-4A93-8EF9-EF76E087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31B33323-A16E-4660-A0A7-9AD08AE2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C914BB9A-D50D-4632-9733-BAC605D4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DC85660C-27B2-4814-9622-39B3F11C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28622A03-DC6F-4FAD-82C0-F0BCA41B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03CE0E0E-1BB4-4AAE-B13C-36AF5EDF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857A9630-A056-4EA4-895F-7225BC05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7695099C-53C5-47FC-9D4F-95B2EE98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9A76F90F-978A-41DC-B419-FE6947D1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9E6CC659-D5AB-4444-B64D-0B0B2F7C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B05CC700-BE14-4B0E-AD53-6F538C4F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CFBD5518-FA64-4806-AD99-1D8874AE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C40DDB1D-D8E3-4504-B1C4-F8400903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A14A9322-938C-424B-8ADA-8586B963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BCA5C45F-E86A-4AF0-BA8A-204DD927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4B44B0B3-E48A-4EE3-8645-789DECD2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63707FAF-8E9B-4A90-86DF-E2828816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461DEB51-8649-44B4-BF4F-46F5A6B7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9285D01D-4407-4F73-8A3B-ADDF73EE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3E0578D3-1208-42DF-B713-AA72C55D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B6F81B92-F5D0-4C85-BEEB-FABFC459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54333E92-C750-499A-8BA3-7364AC90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BF742BCA-E635-438D-BC8A-3667093A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76786D14-EFC3-4F25-AA59-E10C4002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B16BDBBF-42C1-40EF-B0A9-EB97DB80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EF6DD1A6-A44B-4FB4-936D-FD06C3C5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30D9336D-18BD-4662-87B5-6D6C200B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1C22F5C2-1C21-44D4-8E9A-B5E7B924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6C6AE6AA-1139-4727-B51B-8A3D73C1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9E7D1C10-E36F-4C9F-952C-16A8B263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DAB50B5B-2B1E-45C0-BC35-3D6CCE27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BE23A3BC-482B-42F7-B877-DFA3F080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0578C21E-4AC6-405D-8C0C-7B03CCF6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0D0896F1-4D90-4945-B947-FE83B048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878C896A-CE1E-44C1-8E60-D903CF99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479AF538-F63F-44A3-AE32-D209209E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0F1D04B6-F137-4FC9-BC7C-00056D49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F0A58D64-CEFB-4A65-AEC6-15076C02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7915DE8B-3D40-4A59-A214-98592568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D152A129-534F-4A02-BEDD-D92E5BAC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4D7BABEA-C0EC-4F19-87B7-3F81245E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1E6E1A06-7920-4C06-BADF-BAE69412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B1F4764D-E3D9-4EE4-AACA-2FC6DC98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60CC4C87-AF54-49CC-B850-6847962E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DFF77573-5148-4CAB-AD1A-E2B77066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E246EE5E-212A-4549-95C5-B18A4F04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48E6C320-558F-469C-837B-B463DA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B71873B0-9F06-4975-BE40-C9877768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59D19184-6D88-4EF9-BA8D-7957F433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CA370F43-0208-44D7-8884-2831A21E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F7CE0BFE-3E3C-46B2-A3C1-8619B5D7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D8D07AAF-2F0E-49DB-9293-6DBF0EF3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B83973F0-5A15-4EBF-A780-A1C9019B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DB95511E-55CC-4D98-A9AF-03EA5194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D4BE273E-245F-4933-AF75-F93BCEE8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43FE0FE4-3F43-4F97-839F-08CEFFA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A430F289-D344-4895-8930-13F3E1E1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9EDEA998-E6CD-4E53-8BE2-B28FB26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F7A6A436-B824-4C94-B2E9-12C021DD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8003C20B-EE3A-455D-BE30-25A02213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B2727793-E7FD-49B6-950E-7DBB84F4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85E5790F-08E1-42C7-98BD-C9C88713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C4A79096-A6CD-4764-A419-A806856D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47AEB1F5-FE17-4016-A313-2F8FFC75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4EE14ACE-E890-4901-BFED-EAF04FCF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78E4070E-0FAE-4FEC-9F8B-6FED6D3B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2" name="Picture 7" descr="https://is.vic.lt/ris/space.png">
          <a:extLst>
            <a:ext uri="{FF2B5EF4-FFF2-40B4-BE49-F238E27FC236}">
              <a16:creationId xmlns:a16="http://schemas.microsoft.com/office/drawing/2014/main" id="{B530BF3B-71A6-4B5A-B95F-BB769360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00D4DB4B-2FF2-424C-A60F-160D401D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0AA80EE9-051B-4547-8719-E8D1B909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ACE8BB9B-DFF3-44D2-A316-901D9B4D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D702F994-FFDB-4773-81CD-88E9E5E0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013EA229-A475-495D-95FB-F3EAFD14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67063521-E627-481D-A17C-7C49248B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8A28ADED-2527-40DB-A786-961C3464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17EC7CC6-0383-4384-903D-718E0B52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2F4BBEC9-8B83-45ED-8035-3E3BBF73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2EB06561-9EB0-4FCD-AF1A-6C05DD28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3D84B8DD-FD05-4695-A363-3A105051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9B42B876-4891-4EEF-B9EB-CCA104F6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77A3BD33-5F87-4271-AE02-923ADED1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D75BF5A5-BA3E-446D-8F98-35E15AD7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07EA164A-9B68-4C00-8AE2-602E7098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C888EBDB-6964-444D-AAAB-BCFC3008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ACAACFD0-93EC-4D77-B1B1-B251782E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D22AE2CF-65E8-4D6F-8EA6-83DA8D68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81FC701E-BBAE-49DB-B3A5-F4EBDA84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39D8D6AF-3E41-4E3E-AE6D-5EA905DD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1460053B-8C06-4C47-AEDC-F9C0CD48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97B45A55-6D84-47A2-9078-288A0B9F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5E801D41-034E-4211-9F50-34461FD3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9944E2DD-CF59-4C18-8045-77E892F1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19B7B56A-DA7D-4192-B95A-8CF5DD5C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8FDD4C10-FE26-45CA-833C-2BC2DBFE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E188EF29-CD0A-454E-ACEA-7B581042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D52530C7-E9CD-4093-8D47-52A147F3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C747F6B2-2E07-4291-8680-E480B949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F0C3B52F-ACEA-434E-83EF-621A4A6D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6CB33576-D64A-4569-B744-F82C54D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297975FB-7A7F-40D9-AEF9-CEB663B3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2346D5FC-F231-46F9-A975-6BBC5FB2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B190103F-6A64-4D50-9011-76A5D46D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1F376D0E-BAD0-428C-B3D9-51258F85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73457804-725F-49CF-AA7D-33907E95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F690A517-516E-4AA1-A3D3-FFC98581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24752646-F999-45EE-AAD6-8959131D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3B2EB37C-FA0E-46AD-A440-9880A34E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6D9A8560-00E6-4B60-AE17-000EFFEE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D692A34C-4562-4FB9-AA77-F4839080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75297F59-0C0B-46C4-9173-D29B886C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5" name="Picture 7" descr="https://is.vic.lt/ris/space.png">
          <a:extLst>
            <a:ext uri="{FF2B5EF4-FFF2-40B4-BE49-F238E27FC236}">
              <a16:creationId xmlns:a16="http://schemas.microsoft.com/office/drawing/2014/main" id="{DEACCCCF-9D49-4652-A0C3-5B2D954C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9E276AE6-3252-4111-905C-C5E655E9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7A9EAEE3-EA63-497D-AE5E-A3E4480F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F1DAF7BF-4774-45A9-BD3F-DB5A384C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336548CC-743A-4FDD-9CE0-6BD86EA7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BE0A696B-B14C-43B7-A391-3E1C27E0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D2341530-B661-4918-B1E6-8B758549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847885BF-AD5D-4A1E-8EA1-1B2DAEB9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6C0D30D2-5F6A-46F1-A7C4-5FF1607F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D0A89C29-89E1-4E17-9D6F-5E3F2A87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60676E14-F323-4C2C-A9AF-10CE2B21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DCCFDE5F-7E77-49CF-AA68-BAC66842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10994047-3E3A-4946-AAC9-02AF4EC8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06A7F520-33D5-4401-8B9E-476AC52A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563F1E72-2BA2-4171-917D-A38CAE81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9A0E9655-A67C-4B0A-B6FC-C5DFDD7B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4C401599-959B-452F-8AF7-19E746EF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79CBB40E-F01A-4595-B397-18475C2C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5F5ECBFC-DA61-4B40-BDDB-A1E62C0D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5B937705-CE0E-40FB-BD74-2CB5A7C0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E4D99A81-9FE6-475D-B897-2D140026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B58C9D63-46AF-4E76-92A9-CB64F965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4045E483-4328-455E-A0A1-F895D81E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E4A53312-78CC-4F77-B6B3-00ADA025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07A3C8CF-449B-443F-9CC7-AC0E80D4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CA0222AF-A9F2-430B-93A3-117212C7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21F4CDBA-1450-48E8-BBC0-88F695F4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28EDC03D-16C4-45BE-8C10-0B4EF4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67131EA3-010E-42C4-9BC5-C4218F98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FE718032-4B30-49F5-A406-699A3577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28A5C98F-F390-4C04-8173-6420DBE7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C19D625F-2286-4BB3-9930-9AFDA65A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018A5026-5089-42F8-9CEE-A1C93B8F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395BF411-BCBC-4660-8EF1-66C07080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980E5181-A95E-4463-BE1A-259495B3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817A105C-4E40-4600-BF46-358D3D5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C3EAE1B9-7AC4-466F-8414-1949E1A9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2" name="Picture 7" descr="https://is.vic.lt/ris/space.png">
          <a:extLst>
            <a:ext uri="{FF2B5EF4-FFF2-40B4-BE49-F238E27FC236}">
              <a16:creationId xmlns:a16="http://schemas.microsoft.com/office/drawing/2014/main" id="{BC09317C-4D15-4D04-B3B0-46F45D85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1CB1B762-D788-48E6-AF33-478839A9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4" name="Picture 7" descr="https://is.vic.lt/ris/space.png">
          <a:extLst>
            <a:ext uri="{FF2B5EF4-FFF2-40B4-BE49-F238E27FC236}">
              <a16:creationId xmlns:a16="http://schemas.microsoft.com/office/drawing/2014/main" id="{9C92C3F0-C4FE-467A-AD51-80160862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6482BA67-4718-448E-80E1-184A1B55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6" name="Picture 7" descr="https://is.vic.lt/ris/space.png">
          <a:extLst>
            <a:ext uri="{FF2B5EF4-FFF2-40B4-BE49-F238E27FC236}">
              <a16:creationId xmlns:a16="http://schemas.microsoft.com/office/drawing/2014/main" id="{A0BAA770-7695-419F-8C22-523725A2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E7224B88-4587-4469-BCF4-80D6D2D5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8" name="Picture 7" descr="https://is.vic.lt/ris/space.png">
          <a:extLst>
            <a:ext uri="{FF2B5EF4-FFF2-40B4-BE49-F238E27FC236}">
              <a16:creationId xmlns:a16="http://schemas.microsoft.com/office/drawing/2014/main" id="{BEA85C0F-ED62-450A-B5C4-AC858803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A87E6A31-768F-47AE-A23D-A17C2FDA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0" name="Picture 7" descr="https://is.vic.lt/ris/space.png">
          <a:extLst>
            <a:ext uri="{FF2B5EF4-FFF2-40B4-BE49-F238E27FC236}">
              <a16:creationId xmlns:a16="http://schemas.microsoft.com/office/drawing/2014/main" id="{4450FCA1-DF43-45D7-B8A2-A417A2F6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2E269AF7-E0E7-464C-8273-BEEE325D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2195C209-B449-44D9-8AA0-0D3E0884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CA67CAE5-049C-49F8-92FD-97DC10A6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E7E7A141-9487-4087-9A39-1FE3AFD8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20E6EC89-A4C7-4524-AE95-D793613D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D763BA15-BCE1-4BC5-B702-1C59B42B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E45C4A15-A06B-4604-B3EC-A127C89D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E7D5EAF1-0E10-4A69-AFF7-6712EBC8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83EBD68C-508E-4D5E-BFC6-F83655FB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11141D73-95C0-4132-A9BF-1A545B1B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97591909-2426-46DE-9979-F2FC2CD0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C47D39A7-951D-4A33-BE04-718173AB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143BBC4B-E162-4241-B6B4-2D9F6D21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BADA4A8C-9D3C-45E6-AA6F-143B0583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70C1A79A-3DBC-4AF6-B3A9-84EE68E0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23FCD570-6848-47EC-9274-8C04555D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FF5535E0-8F5B-4376-896E-F2B43CC4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FA083ECD-37CB-4F08-B272-6209FB03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9" name="Picture 7" descr="https://is.vic.lt/ris/space.png">
          <a:extLst>
            <a:ext uri="{FF2B5EF4-FFF2-40B4-BE49-F238E27FC236}">
              <a16:creationId xmlns:a16="http://schemas.microsoft.com/office/drawing/2014/main" id="{51EF1625-FBF6-40E2-8EBE-3EF5626C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680A547B-4EB8-4AF3-9AEB-C5527536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1" name="Picture 7" descr="https://is.vic.lt/ris/space.png">
          <a:extLst>
            <a:ext uri="{FF2B5EF4-FFF2-40B4-BE49-F238E27FC236}">
              <a16:creationId xmlns:a16="http://schemas.microsoft.com/office/drawing/2014/main" id="{53C5B660-8C9E-435C-8273-F533618B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9DD5B03C-B4FD-4546-8459-72B14D3B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03" name="Picture 7" descr="https://is.vic.lt/ris/space.png">
          <a:extLst>
            <a:ext uri="{FF2B5EF4-FFF2-40B4-BE49-F238E27FC236}">
              <a16:creationId xmlns:a16="http://schemas.microsoft.com/office/drawing/2014/main" id="{89613D69-B454-494E-AD53-96A9FEE4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B636A1BD-BF57-45AA-B066-B9F835B2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B01A9C84-E5A4-41C4-968B-41722A99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7FA9BB52-0598-49DA-9699-F39154D9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E76E0ADB-A587-4708-B1F1-99B60B99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79A7FA34-5146-46D7-B932-169E5C6D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ADCE7247-E130-4178-B74A-F122D661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DCCCC66B-E3A1-409A-916C-6F04EACB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460C4054-8C58-489A-9518-801BB45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8A927B8A-2A6E-4959-B66B-A7A433A8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150E14CF-5E07-42F2-8D61-AA9A2747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02E3286A-6605-4D24-8E86-ECC6808A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A199F59C-0948-4879-98E2-26F36C26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8542970D-47DD-46A8-9B14-113F1161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8791836D-A609-42BA-AAE2-4AF28BD9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155B66BF-AABA-4C22-B706-3BDA67AC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966173C9-D173-45E8-B950-DB505902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F6290AA2-0839-4FF0-AC9F-71B606AF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9FBCF158-1895-4A04-81A7-EC7D9E00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C3E25675-8B1C-4EC4-86E9-82E757BA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79F3F39F-F804-423C-B9BF-3811AC81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DA58424D-9127-4DE1-A19E-D7A69E9D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909059B5-F7A0-456B-A6FD-B57F8A14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91581BE5-3078-4906-B1AA-4F9E2EC5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F15D9DA2-D038-439C-ABF9-78336132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8" name="Picture 7" descr="https://is.vic.lt/ris/space.png">
          <a:extLst>
            <a:ext uri="{FF2B5EF4-FFF2-40B4-BE49-F238E27FC236}">
              <a16:creationId xmlns:a16="http://schemas.microsoft.com/office/drawing/2014/main" id="{A0BDD3F1-B7AE-4CF9-927E-BA7B646B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86013716-90A8-4BA4-B586-80B58420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0" name="Picture 7" descr="https://is.vic.lt/ris/space.png">
          <a:extLst>
            <a:ext uri="{FF2B5EF4-FFF2-40B4-BE49-F238E27FC236}">
              <a16:creationId xmlns:a16="http://schemas.microsoft.com/office/drawing/2014/main" id="{C4403F44-79DF-4F51-921D-7112E9BB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81CEFC6D-6C7B-4308-8ABB-AE763DAC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2" name="Picture 7" descr="https://is.vic.lt/ris/space.png">
          <a:extLst>
            <a:ext uri="{FF2B5EF4-FFF2-40B4-BE49-F238E27FC236}">
              <a16:creationId xmlns:a16="http://schemas.microsoft.com/office/drawing/2014/main" id="{98D28061-76AE-4D52-9DA0-1441352D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B78E94AE-1388-490A-A44C-5ED714CB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4" name="Picture 7" descr="https://is.vic.lt/ris/space.png">
          <a:extLst>
            <a:ext uri="{FF2B5EF4-FFF2-40B4-BE49-F238E27FC236}">
              <a16:creationId xmlns:a16="http://schemas.microsoft.com/office/drawing/2014/main" id="{C4344C95-395D-49B4-8E1E-2CD8D56B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27E52E85-2C51-4AF3-904B-A237FF68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6" name="Picture 7" descr="https://is.vic.lt/ris/space.png">
          <a:extLst>
            <a:ext uri="{FF2B5EF4-FFF2-40B4-BE49-F238E27FC236}">
              <a16:creationId xmlns:a16="http://schemas.microsoft.com/office/drawing/2014/main" id="{8E851B11-E5F1-423F-AE12-99C0FD8B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8B8413E4-AA18-49B2-9D9B-08773BFC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8" name="Picture 7" descr="https://is.vic.lt/ris/space.png">
          <a:extLst>
            <a:ext uri="{FF2B5EF4-FFF2-40B4-BE49-F238E27FC236}">
              <a16:creationId xmlns:a16="http://schemas.microsoft.com/office/drawing/2014/main" id="{B43E3779-B4C3-423F-8A13-736BAF48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4854532A-2A46-4880-8458-3F45B879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FE878661-F91D-46DE-89F1-91DD9AA2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30FFB5F8-1173-43D2-80BD-296AE9E0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03F1A517-45ED-411B-8FF4-E309B1FD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279D996F-88CE-4652-8A6B-5701092E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23AA37E3-B6EC-4470-BC18-0689286E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13A2C123-3AB1-42B3-9376-8B689B6B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67CCCD4D-6DA7-4449-AA0B-5CE55346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594C4FB1-F0B8-4BC1-949D-6D68601C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7D115967-2E9C-474B-ACB1-D1F7F74C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ACFC13B5-E0AC-4866-A8F3-09076E8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9F111BB1-E580-4FF0-840A-3EA3C5BE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86D0C907-982E-4A46-BC55-746F9A54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24F71760-95E6-4FC1-AD19-03E65B41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F33AE2B3-2139-4FEC-A21C-760EF9D8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53F07167-4A3C-4352-B01F-BE54AD7F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50825697-41A4-4AF2-B2D0-D3EF5CE0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23356671-11DB-40D7-8E55-F90B70B6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1A44C560-95F2-43B1-8CB3-9AFACCE9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51C23893-7955-4B9E-A619-C48B3FCC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B8F23ECE-A948-4D5B-A09C-2D2133E0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EC4547F7-3176-4508-A680-F36DEE47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D8A4AD88-FD6C-49E3-B67F-B89BE0FF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238210BD-8EFB-4757-9CE6-8167ACAB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FA6C6301-C823-4FF4-972B-F4B0A0CD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EAD12A11-4E23-43F2-AE13-3210F62D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787FA273-C1C8-4B46-ACC4-8141902F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38A201D5-94FE-40CE-AA66-54244A05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96630F37-C8A9-4D8A-B5C2-D78E6D08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D5E3DCA2-FABA-4002-B273-AC2AF70C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755E19C2-8282-43A7-8642-F42DF329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C7AF0FE5-D932-4AD4-9DB2-0C1E6B0A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B9DE676D-1713-4BC8-871D-2D0763F3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CE0A3A9A-7FEA-4F0A-8975-23C3102A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E16ACD50-BA48-4604-AD0A-ECF64827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41F22B79-4DB8-4E76-8BA1-615E9ABE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65DAF704-5DC9-40AF-8793-CF7E51BC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2A5C3580-BD84-41FD-AE02-2F38794D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0B30B855-913A-478A-8DA9-3DEF752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E9EC97D1-A1B5-4C76-BEB9-2756F009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F49BE1D1-AE6E-4293-B32F-F8DD8DDA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B74C0672-A6E6-4633-8316-F49F0902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D4679023-CBBA-41D3-A627-2360A1B5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1D1D933B-6260-4F09-B471-CE7D95F4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48069511-9FD6-4FD6-B874-E529CB69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4CBAF037-B7E8-4071-8405-742DF081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7B1C5E5B-158C-4584-B820-77BB9DE7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19EAD183-DEE3-4B4A-B767-A537BD74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ACDD2ABC-6CA4-4E77-9495-A518EEB9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7C8638C6-05A4-4AA6-8C14-56FAFDC9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4B043F45-ADF6-4ADB-9048-C5D7C6FC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D32E415A-6DC8-46E3-B91F-B703B096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934EB3D4-E9E0-4DE7-B05E-AC423C91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BC6F59CE-F9DA-4B4A-89B3-D521B123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48BC382D-0C42-402F-BBF8-F5DDA9CC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70FA7051-4890-4E43-B1CD-8207198E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682C393E-1B9A-4894-9C32-42B68739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F4662F9A-EFE2-43A0-80CE-104D5ACE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A075A1CE-5677-42E9-A8D3-6EFCC138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1D6E3BF7-1D57-4786-A3DE-76A83F53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ED8A6F48-0CAA-448C-80A4-4D2783C1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66D776DE-B00C-415A-9FF2-A358C9D3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7F94B6AE-0B41-4050-81C8-78407D00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64F55288-12DB-495D-8E88-99815245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CF183AEF-D5E2-47E5-A1FF-7E5F9C00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F80FAF30-E41C-4573-BF4F-5DA718B8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7EFD5482-6B56-49E4-8C74-BD47925D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8FA27F09-F5CA-4613-A6DD-B9C7EA8C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4B956C86-6C95-4B86-9E3D-739E04A0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A949F318-45CA-42C2-A2B9-51894D00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E1800D9B-1708-49E3-BA57-9B9E637E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FF48363A-7BFD-49EF-9FDD-129C1E38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48236DC7-813D-4DFB-8847-B4CABD48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F67EFB42-7873-4C64-8942-C542E044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9AA26492-118F-4BB7-8F63-25A02ADB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CFCF5CD2-38F0-4CD5-9415-D9B68F34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D35F1E95-E7EC-4A5C-ACBF-CD3FBD4A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5BDCEBD6-FA47-4FD0-B223-BA846FAB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B07D4A5B-431F-4053-BA15-A7EB6482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1CB728EF-D4F0-426E-BB29-24DBD839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8B08926C-100E-4D88-91EA-9AE87FCA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E995E057-8A70-472A-9BB7-78FE905B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EAE91278-3BEC-4475-AD0D-C65FDF93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2" name="Picture 7" descr="https://is.vic.lt/ris/space.png">
          <a:extLst>
            <a:ext uri="{FF2B5EF4-FFF2-40B4-BE49-F238E27FC236}">
              <a16:creationId xmlns:a16="http://schemas.microsoft.com/office/drawing/2014/main" id="{AFD3DB98-F223-40F6-904E-53E89C33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32535E79-C7C1-46A3-9EA7-8B5CF52B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3287C253-F060-4688-8D52-2208FB9B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F359B50A-0E40-40D9-96F0-F8DDD382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01B6DE0E-6F42-42DD-A13D-F414E25B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055B9D71-BF6C-4C36-BEBC-E29CE489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67D6F46F-D823-40A6-839B-CAC51A88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D96A451C-E6FB-4418-862C-A2F9E26E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3ADDC6DD-3517-4B6C-830A-AABB7090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16AD33A8-CE21-40D6-9881-FEEE9840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F4E594EE-BE8B-413C-A6CD-96BA0022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A2EEA2F9-2052-4046-BA8A-DD205D65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421C9D18-EC7E-4132-80FC-08AC8C09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126C75F7-38A7-41F5-87ED-432910D2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4DA713D2-9033-43FC-82BE-FEE8BF5E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2F75D605-321E-4228-BBB1-3A16245A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AF2B43D9-26C6-44A7-B364-D85C403D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2A4D05E7-3ACC-4E0F-A462-4D317462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29A2E2F2-EF6B-43A0-9161-83815E4C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DC1926B7-1F9B-4A0A-A828-AA663BA3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FE881EF8-3835-4B56-BDD8-1FA41E06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6A40C28C-BA5A-42B8-A22F-EEB1EE7C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30E371B2-BE60-4217-BAC1-DB4F8C0F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FB81F82B-CAF6-4E4C-B66F-A7CED9D0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9C6264BD-2F97-4658-B20F-13A3950D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BF84FCFE-0D77-4D4D-8001-BAC4F472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C8D61906-AEBA-4491-8A9D-69AE0033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C0BB9C2D-5219-4A21-94EF-C516FE23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002D663B-65C6-4DE6-8398-5427B50B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ACE9EE3D-3AB7-4080-8386-A8181FBD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4E4D5F45-ECD3-4E64-AE78-2D2FD93C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7661749C-8B02-4C72-9BA5-B3311613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BE59C873-4970-4121-83E3-F2241649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BA2AD7F4-FFC5-4A4E-ABE8-1034F587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86F9DB76-7BCC-4722-BDA2-8CD3241D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414DA3CA-987C-4F01-8E1C-DD33E1C7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A0D1CED0-C808-4BA5-B373-3037617D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8F04F5AF-DEA4-4970-BF6C-0C64ACB6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63D19093-FBED-4917-B89B-6E96C43C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4E3FE261-627A-4586-816E-7C202A85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CB4B2138-0EBF-42CD-85C3-5A45BB27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44810018-D0BD-4F2E-858F-943288A6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CDD6213D-2675-416C-85E1-324AFC6B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D6B13701-237F-4517-9E60-35348FE6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C948D748-4C3E-41CE-A163-37978D40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FE9C33FE-37C2-4BEF-A16D-F1881D0B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2B730201-ED59-4E83-AF35-AD02DB14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2C35D49E-D142-4BB9-AE91-0854C24E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3D2067AB-437B-4E1B-A577-A745CC2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C1CE098E-B807-482B-808E-6E991B90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FDB638A0-560C-4FB3-A864-75EC7FCD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3B41E972-AFE7-4F5A-B4E4-DC0EDE7D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079C96CB-D9E8-4861-876B-F5B88E34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DC5ABCBE-2770-48F4-A111-DECBE5AD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51FACA28-0596-4689-94D6-D6569307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93AF4A48-DB99-4D83-9B49-81E71916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556F901F-4C98-4BBF-9EE4-B2223387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782E9BFB-C694-4FDF-9B0B-698796D5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7F11CA76-5183-436E-A356-9FA275DD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F879068D-D81C-4C68-B38B-69EF2C44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007503DC-42CE-40B9-A9C9-80FF284D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9316DE6A-BB20-409A-B728-633C614D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10B7CB6A-B190-42EB-8847-A50F9DE9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11B9925E-14C8-4240-A40C-C1B37521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2CB592ED-4E0A-4295-9B4D-902C9415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875002F7-F233-48C2-9329-A54A88C1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B5316296-2FF2-473A-A79F-AC886FA3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CA94A4A1-71D3-4746-90DD-C8583381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DE032613-6196-4E1C-9152-8F87B31E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FB4A2FF1-F53B-47B6-88A7-C135ABC9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EEA3DA4B-EFFB-4B8E-BFB3-40B27420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4BABB59F-C9AF-41FF-BD94-F4557A67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53C4480C-892A-4684-B3A9-1240C95A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F797AB01-241B-46EA-9E61-5F33ABD2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5077CAFB-6DB4-4F9F-8AFD-119FCD4D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5CB6E288-F7F7-4E03-A58A-94369AFF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60950A79-F956-4076-90A2-AED782DD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71F221FA-8BF0-4683-92CC-07942913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E8B1F986-7DDD-4047-86EF-28C90782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129293CD-3A16-4949-BCC7-E7A0B24F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69717EA2-AFDE-438A-98A9-5073E057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2AF14CC7-E3AC-452D-B626-45A234FE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7EDFE953-BA33-466D-A7FD-11A6F265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24888488-C7F6-43D0-8DCF-608DDCDC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3D427B35-34D2-4AAB-8EB2-A1E6D360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62FE93F5-091D-4A12-94AD-98572851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9E42F2B0-0648-4EDB-B8D8-B07EC26E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570A92DF-5D52-4206-A6DE-1368379A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A0606130-1D8A-4936-A8EE-29CF9657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3728C6C7-CEF9-4D35-B56A-5DAF283B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CD8368BF-574A-48C6-9C97-F3AAC69D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8FE1D679-C7EA-4368-A9A8-4423EAA8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D555664A-7DC6-49B9-9DE6-33556CF3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3FEF1279-412B-464E-8156-27D84ED6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7F194067-7825-4B15-864E-E009A577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563DD3FC-E022-4862-8D3A-7D17C939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A9EB3E4A-73E3-4693-B980-AA67B7AD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CDF20531-D6C2-4266-B8D9-9A189A08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3A8657E0-88D9-4BF3-A6C9-76D130B6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545D5A3D-F7D6-411E-8C06-39ABA395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3DEAC8A2-3964-4680-82FF-0533E323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3" name="Picture 7" descr="https://is.vic.lt/ris/space.png">
          <a:extLst>
            <a:ext uri="{FF2B5EF4-FFF2-40B4-BE49-F238E27FC236}">
              <a16:creationId xmlns:a16="http://schemas.microsoft.com/office/drawing/2014/main" id="{3788EF73-EED5-47A6-8241-17C01A0E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5604A9E6-D4D2-4E31-98EE-0994DCE4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5" name="Picture 7" descr="https://is.vic.lt/ris/space.png">
          <a:extLst>
            <a:ext uri="{FF2B5EF4-FFF2-40B4-BE49-F238E27FC236}">
              <a16:creationId xmlns:a16="http://schemas.microsoft.com/office/drawing/2014/main" id="{106DCC5F-E4EE-4F25-96B7-89426815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05687219-6734-438E-AA09-056F5A5E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7" name="Picture 7" descr="https://is.vic.lt/ris/space.png">
          <a:extLst>
            <a:ext uri="{FF2B5EF4-FFF2-40B4-BE49-F238E27FC236}">
              <a16:creationId xmlns:a16="http://schemas.microsoft.com/office/drawing/2014/main" id="{DF4000C1-F31C-4145-ACE2-C5737C3A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5E99DE3A-5EC4-4F4C-8C54-90EE069F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9" name="Picture 7" descr="https://is.vic.lt/ris/space.png">
          <a:extLst>
            <a:ext uri="{FF2B5EF4-FFF2-40B4-BE49-F238E27FC236}">
              <a16:creationId xmlns:a16="http://schemas.microsoft.com/office/drawing/2014/main" id="{E48F4E61-5A1D-4415-B89C-20F79BA2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A25BD2EF-1C5E-45F4-9BEA-2CDFAAF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1" name="Picture 7" descr="https://is.vic.lt/ris/space.png">
          <a:extLst>
            <a:ext uri="{FF2B5EF4-FFF2-40B4-BE49-F238E27FC236}">
              <a16:creationId xmlns:a16="http://schemas.microsoft.com/office/drawing/2014/main" id="{B1CF029E-4F01-4979-B3B2-0149865B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B9558E21-A6BC-4826-8D27-87C12247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3" name="Picture 7" descr="https://is.vic.lt/ris/space.png">
          <a:extLst>
            <a:ext uri="{FF2B5EF4-FFF2-40B4-BE49-F238E27FC236}">
              <a16:creationId xmlns:a16="http://schemas.microsoft.com/office/drawing/2014/main" id="{9A74B51B-A71E-480E-B24E-C294A3D4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AC3AD5BE-064D-4324-85FA-B3BBE92C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C3DA780F-1A44-4BA8-8262-B391F561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31B20768-72A9-4C61-ADED-505C6A54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7456E346-F617-47CA-AE39-6411804F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D0183558-F9A6-4AB1-9875-8FF7BA6E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57F4D399-5814-4DC9-9605-F5DCA1D9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0" name="Picture 7" descr="https://is.vic.lt/ris/space.png">
          <a:extLst>
            <a:ext uri="{FF2B5EF4-FFF2-40B4-BE49-F238E27FC236}">
              <a16:creationId xmlns:a16="http://schemas.microsoft.com/office/drawing/2014/main" id="{37DAD993-E964-4562-8E87-CA5508AF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0B8EDA6D-23A1-4AF5-823F-89447621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2" name="Picture 7" descr="https://is.vic.lt/ris/space.png">
          <a:extLst>
            <a:ext uri="{FF2B5EF4-FFF2-40B4-BE49-F238E27FC236}">
              <a16:creationId xmlns:a16="http://schemas.microsoft.com/office/drawing/2014/main" id="{C478EDFC-6D4C-4C47-ADE2-C11E56CE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43F801FB-DF93-42C8-9518-EE513575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4" name="Picture 7" descr="https://is.vic.lt/ris/space.png">
          <a:extLst>
            <a:ext uri="{FF2B5EF4-FFF2-40B4-BE49-F238E27FC236}">
              <a16:creationId xmlns:a16="http://schemas.microsoft.com/office/drawing/2014/main" id="{A0261725-9D25-4BBF-87BC-4B342C2C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60009614-0226-4AEB-B3E0-61C86548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6" name="Picture 7" descr="https://is.vic.lt/ris/space.png">
          <a:extLst>
            <a:ext uri="{FF2B5EF4-FFF2-40B4-BE49-F238E27FC236}">
              <a16:creationId xmlns:a16="http://schemas.microsoft.com/office/drawing/2014/main" id="{38697FCD-D78E-468C-A573-A7FA35E6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B91B7842-3801-49D7-B5A8-304400D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8" name="Picture 7" descr="https://is.vic.lt/ris/space.png">
          <a:extLst>
            <a:ext uri="{FF2B5EF4-FFF2-40B4-BE49-F238E27FC236}">
              <a16:creationId xmlns:a16="http://schemas.microsoft.com/office/drawing/2014/main" id="{CDA6F3D2-41E9-4B74-8B0F-81CC62DA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32495C85-54D7-47B7-B678-60B87BE6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0" name="Picture 7" descr="https://is.vic.lt/ris/space.png">
          <a:extLst>
            <a:ext uri="{FF2B5EF4-FFF2-40B4-BE49-F238E27FC236}">
              <a16:creationId xmlns:a16="http://schemas.microsoft.com/office/drawing/2014/main" id="{4AB20413-4C3E-452A-AB16-AEEC5E5A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B346128D-D6EF-4BF1-B794-2230BD6D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2" name="Picture 7" descr="https://is.vic.lt/ris/space.png">
          <a:extLst>
            <a:ext uri="{FF2B5EF4-FFF2-40B4-BE49-F238E27FC236}">
              <a16:creationId xmlns:a16="http://schemas.microsoft.com/office/drawing/2014/main" id="{F852C9D2-F5A4-4A2E-98A0-0A608C31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C44C5005-E41B-422E-956B-D84A225A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A87B63D1-1522-4DC7-8FC3-297898FF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6A16CA1E-0B09-4481-A98C-C420DB7C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1535CCBD-3C69-4921-8523-7D689ADA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94748B13-2D99-4CAD-9A16-7691A688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7CE10275-203D-4DF7-AEF7-99A56EF9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C8D04474-E598-42BD-86CA-84F3FB9A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BC5565D0-BEDE-46E8-A51D-3346C7CC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237E4623-7830-4D30-ABCA-A84B981E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E85CE4BA-84B2-4E2A-B25E-E0C2F0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04B28006-0188-4D64-AA0F-B345E406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BD8C92DA-8C7E-4721-BBB7-C6F8C141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EEB4AF4B-804B-4C00-956B-BAA8A7E4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653A10FC-2C82-47C6-BBED-98CEA88D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C1287E44-A1DD-4AB5-9B41-601D788E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7DCE011B-B15C-4C7E-B70B-AE5D32C5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86D3CBCD-126B-4B6C-A39B-162062D1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A125DAEA-E23D-4F5B-BC55-AC11744D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0F481CC5-99F6-4FF0-8FA3-7E76FDD5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9D740C4C-3901-47DF-80E6-7035AE9A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D9D09294-3CB3-46B6-B63D-A55DC011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0F14C31C-12E2-42E6-A671-F8B4C7E8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5" name="Picture 7" descr="https://is.vic.lt/ris/space.png">
          <a:extLst>
            <a:ext uri="{FF2B5EF4-FFF2-40B4-BE49-F238E27FC236}">
              <a16:creationId xmlns:a16="http://schemas.microsoft.com/office/drawing/2014/main" id="{BA585CE7-95C8-4146-B5FF-915EEC6D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28E1FD00-25AB-4CC3-BE66-5E59B045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7" name="Picture 7" descr="https://is.vic.lt/ris/space.png">
          <a:extLst>
            <a:ext uri="{FF2B5EF4-FFF2-40B4-BE49-F238E27FC236}">
              <a16:creationId xmlns:a16="http://schemas.microsoft.com/office/drawing/2014/main" id="{C1A70F9A-4296-4BE0-99B6-B391242A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91F5B521-3318-4D4A-9F9A-50A5F1DC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9" name="Picture 7" descr="https://is.vic.lt/ris/space.png">
          <a:extLst>
            <a:ext uri="{FF2B5EF4-FFF2-40B4-BE49-F238E27FC236}">
              <a16:creationId xmlns:a16="http://schemas.microsoft.com/office/drawing/2014/main" id="{6A7467C8-594D-477B-987C-B20E519A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57AEE855-C93E-4BEE-BAEF-1B3A0CE6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8230FC56-80D0-4397-8400-7264824F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7FCD20A5-47AB-4B39-B08D-8B265BCD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15A2C3EF-42BE-4625-852A-90219CE8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E24C2629-BE52-4972-AE4D-4A4A1955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F01157BE-1537-461B-9BC3-0E11B89D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555DB86B-9B5A-498A-BEA7-A3215560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CE939663-D0E8-4CB4-9BC8-288EC035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C4FC5C0D-26E7-4C28-B748-372F299D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C88770D1-832A-429F-A3D7-A5D31EB7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3EE8A0FC-C8F5-447D-8FA4-F0118A1D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969B7302-C448-4CE8-9385-9A0DC0AC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0E808C3C-AE04-42F8-B0EA-E6866E41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1ADFE0EC-E0B6-495C-AA45-CBCA55AE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E3666F3E-1016-44CF-AABD-1A1C5C39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0BA3462E-0BCB-410A-88C1-04A0C371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CBC6C4F0-7739-431A-8D0E-428B8707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A5AE5885-C5DA-4B72-B0FF-6067DE35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B019606E-CCD6-46EA-8B68-48DBEE39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9" name="Picture 7" descr="https://is.vic.lt/ris/space.png">
          <a:extLst>
            <a:ext uri="{FF2B5EF4-FFF2-40B4-BE49-F238E27FC236}">
              <a16:creationId xmlns:a16="http://schemas.microsoft.com/office/drawing/2014/main" id="{1FA79F08-B8E3-4B00-9C2A-CCCD5736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79F6322E-D2E7-42DC-A4D0-9B031C19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1" name="Picture 7" descr="https://is.vic.lt/ris/space.png">
          <a:extLst>
            <a:ext uri="{FF2B5EF4-FFF2-40B4-BE49-F238E27FC236}">
              <a16:creationId xmlns:a16="http://schemas.microsoft.com/office/drawing/2014/main" id="{63C08204-4FB9-4A22-AF77-AA185F36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0DCC2982-1CA6-4288-8D84-42ADB653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3" name="Picture 7" descr="https://is.vic.lt/ris/space.png">
          <a:extLst>
            <a:ext uri="{FF2B5EF4-FFF2-40B4-BE49-F238E27FC236}">
              <a16:creationId xmlns:a16="http://schemas.microsoft.com/office/drawing/2014/main" id="{BD762DDF-95D2-449C-9BA7-3F324A23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C6BF9981-0455-49CC-A824-E29E008C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05" name="Picture 7" descr="https://is.vic.lt/ris/space.png">
          <a:extLst>
            <a:ext uri="{FF2B5EF4-FFF2-40B4-BE49-F238E27FC236}">
              <a16:creationId xmlns:a16="http://schemas.microsoft.com/office/drawing/2014/main" id="{5A99DE29-087D-4ED8-86BA-C4A9A756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2A4BB078-DDEA-40BD-B506-E60084D0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7" name="Picture 7" descr="https://is.vic.lt/ris/space.png">
          <a:extLst>
            <a:ext uri="{FF2B5EF4-FFF2-40B4-BE49-F238E27FC236}">
              <a16:creationId xmlns:a16="http://schemas.microsoft.com/office/drawing/2014/main" id="{9B49CB72-37C2-48DA-8E14-37D8799A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1C9F7E24-B76B-4E64-928A-81D4D3FC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9" name="Picture 7" descr="https://is.vic.lt/ris/space.png">
          <a:extLst>
            <a:ext uri="{FF2B5EF4-FFF2-40B4-BE49-F238E27FC236}">
              <a16:creationId xmlns:a16="http://schemas.microsoft.com/office/drawing/2014/main" id="{5355DE98-ADDB-4A2C-81C4-580E4C6C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5E5D5470-AFFF-43D5-B2F7-C06E6C37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1" name="Picture 7" descr="https://is.vic.lt/ris/space.png">
          <a:extLst>
            <a:ext uri="{FF2B5EF4-FFF2-40B4-BE49-F238E27FC236}">
              <a16:creationId xmlns:a16="http://schemas.microsoft.com/office/drawing/2014/main" id="{EBB66BB5-A288-4632-8CC6-EE0BA7B0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C06E2330-0B91-4AB9-B2F1-9E3A4F07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3" name="Picture 7" descr="https://is.vic.lt/ris/space.png">
          <a:extLst>
            <a:ext uri="{FF2B5EF4-FFF2-40B4-BE49-F238E27FC236}">
              <a16:creationId xmlns:a16="http://schemas.microsoft.com/office/drawing/2014/main" id="{68176C1C-FB0C-42AF-A57B-0D88D51F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7E54FC43-B368-4942-85E7-D0A9F2AE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5" name="Picture 7" descr="https://is.vic.lt/ris/space.png">
          <a:extLst>
            <a:ext uri="{FF2B5EF4-FFF2-40B4-BE49-F238E27FC236}">
              <a16:creationId xmlns:a16="http://schemas.microsoft.com/office/drawing/2014/main" id="{B6514380-684A-4429-A7A3-EE342129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DE7AE973-CE0E-40DB-B104-C7A25859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7" name="Picture 7" descr="https://is.vic.lt/ris/space.png">
          <a:extLst>
            <a:ext uri="{FF2B5EF4-FFF2-40B4-BE49-F238E27FC236}">
              <a16:creationId xmlns:a16="http://schemas.microsoft.com/office/drawing/2014/main" id="{FAE4D27D-DA7D-4435-BE76-C8202C3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44C1D407-CD92-4F78-9AEE-4A534ADA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66FA06D6-2ACE-4A4C-B87B-E860831A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FD6262F8-619D-4BF2-A9CC-E39B6B8D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6961493B-A0A1-4575-A133-F69FF949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D5BD45DA-2F38-4F4E-AFC6-E6686FED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5D0BA6AF-F9D7-4E7B-AAE2-71509646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58674405-2A47-4BA1-80F6-80EE6927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EA222F6D-ED05-4B1D-9AA9-54D0B985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90E27CB3-3035-4E02-BA09-19AAA91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999D58A9-2FC6-407C-B598-FF9C48A8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537D0995-B921-4117-A1C9-CDA5C76E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04AE68D1-1667-400A-8885-9BE1CCE7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BE36DB66-35BE-4784-96DB-BB9AE68F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93C198E7-7893-48FC-93C9-19A4AB80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0986FC57-18E4-49B0-AAE0-5EA5C768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175BA3FE-F555-47E7-B837-5ABD82D5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4" name="Picture 7" descr="https://is.vic.lt/ris/space.png">
          <a:extLst>
            <a:ext uri="{FF2B5EF4-FFF2-40B4-BE49-F238E27FC236}">
              <a16:creationId xmlns:a16="http://schemas.microsoft.com/office/drawing/2014/main" id="{3D89A5E5-8983-48DC-B391-C0D47BCF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9E584A1C-83CD-464B-BBBF-2181F610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DDCC4331-0AE8-4632-8D86-A41A07E5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7DDBCE9A-E14D-4CD6-8950-9830AE20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53D640CF-A737-443C-8F4C-B9086EC8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F6E0BA92-5663-46CA-AD03-D0168714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EBF391A3-1484-429E-97C3-693CFA1A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F73392C2-8754-46F0-98AB-A04F96AA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1B034D20-55D2-4E3D-8135-B4C3105C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29884289-0A57-4A84-8E1F-501B5426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2676AE57-7E16-4527-A8AF-2AECFDC2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F10C7836-07BA-409A-A5BB-2862539A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7638C806-EC90-4F2D-8C97-05A5D938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27CF8DFF-C35E-4494-A208-56DB653E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FFBF182F-96DE-4FA6-B4DB-E7CFFAD9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C1F5E697-21C7-42BE-841E-26A8F6A9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D0462338-2092-4910-A552-9410FC2D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7D53E7C4-1ABF-437F-BB51-DA5973CD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85F0A9EC-EB93-4990-8C49-1C74D429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C685A42F-4390-4158-A560-9D5E2801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DFA4F85A-FFF1-4C80-A00C-F256618A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594046A3-90E2-4058-8F64-D0E67722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8AF63CF0-7DC3-4669-895E-532EF2D5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CB225436-E33A-4020-93B6-DB6A36A2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170766AD-DCB5-4F51-AEC7-F39F5802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A4688957-C312-4CBF-A2DA-307E2BFD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BAC874D3-8486-44D7-815A-C0714F3E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87A4C1F7-138C-4568-868A-61A4C974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6B4EAEA5-995D-478E-B579-9F01FE2C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7E81A7C1-C048-4FEF-B7C7-2E6C21C9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D2BCD537-F149-48CB-8227-6BB71276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92BB0858-FB17-449B-951B-A348E189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1C8E6EA8-0387-4BD2-BEC0-B1DF924C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92297EDE-DD68-4B95-A36D-749DB7F1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F4476898-3C74-4C15-AE5D-C1BF0857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D7168AC7-250E-4E8C-93D8-E4786B24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C8EBB978-458F-4B34-AAC9-6734E23B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CCF3B7E6-70F3-4DA0-A1B3-373D4A7B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2" name="Picture 7" descr="https://is.vic.lt/ris/space.png">
          <a:extLst>
            <a:ext uri="{FF2B5EF4-FFF2-40B4-BE49-F238E27FC236}">
              <a16:creationId xmlns:a16="http://schemas.microsoft.com/office/drawing/2014/main" id="{89C30CDD-6F20-4FD6-9DAE-C65DFF43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CF6A4F31-5D1B-46FF-A378-4EF82590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4" name="Picture 7" descr="https://is.vic.lt/ris/space.png">
          <a:extLst>
            <a:ext uri="{FF2B5EF4-FFF2-40B4-BE49-F238E27FC236}">
              <a16:creationId xmlns:a16="http://schemas.microsoft.com/office/drawing/2014/main" id="{746145D1-6680-4BDE-AD6B-635EC592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39A5CC2A-91D5-40E1-9526-F621CC70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6" name="Picture 7" descr="https://is.vic.lt/ris/space.png">
          <a:extLst>
            <a:ext uri="{FF2B5EF4-FFF2-40B4-BE49-F238E27FC236}">
              <a16:creationId xmlns:a16="http://schemas.microsoft.com/office/drawing/2014/main" id="{D22557CC-C1BA-414E-92FC-D1FD7D08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8C66BB7C-C556-45B3-BD47-0FD92F8D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678EB4DF-4A78-48D9-B7C8-4A91D2F9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8618561C-E122-4B60-B83B-FAF4D1BA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D8556676-8A9C-4BC7-9CC8-3ED3C083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6014E4A6-4ED9-45BE-B6AD-D47932D5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A5D3BA59-6AE4-4A6C-943B-44872FB8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B9F6F6B4-D21E-4630-B7A7-0F61BD34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DD6D6630-49EC-4D87-BBD3-38F4E4B7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3EDBF17B-4BA0-4FF6-BF60-5EC87943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532B2E71-FCA5-4B9F-A125-C3641AE9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B2C9B6F1-D14A-4531-8CF2-ED6EADA3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5E62A546-EB0B-4E63-9E2E-2693EDF3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BEFA1162-FE25-4632-A276-E1062B37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0B03CF4A-0297-425D-AC35-5E681D91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8754C219-BF1E-43E8-831E-806022CD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AAAB0169-CB94-41CA-B693-8AAA3B3B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848E1551-1A46-456B-9F33-B14496EA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C4036575-B86F-4DAA-A74A-9A0AD1C2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3BAC0297-FF01-4416-98B4-DD523BDA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6" name="Picture 7" descr="https://is.vic.lt/ris/space.png">
          <a:extLst>
            <a:ext uri="{FF2B5EF4-FFF2-40B4-BE49-F238E27FC236}">
              <a16:creationId xmlns:a16="http://schemas.microsoft.com/office/drawing/2014/main" id="{93D5A752-ED24-48F9-A0A8-A532DAC9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B769EBAF-8448-4199-AD86-1C22E2B8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8" name="Picture 7" descr="https://is.vic.lt/ris/space.png">
          <a:extLst>
            <a:ext uri="{FF2B5EF4-FFF2-40B4-BE49-F238E27FC236}">
              <a16:creationId xmlns:a16="http://schemas.microsoft.com/office/drawing/2014/main" id="{81AE2B6A-C382-47AA-8145-288B2BFE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8612F1ED-160E-4C2A-946B-2BB20C77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0" name="Picture 7" descr="https://is.vic.lt/ris/space.png">
          <a:extLst>
            <a:ext uri="{FF2B5EF4-FFF2-40B4-BE49-F238E27FC236}">
              <a16:creationId xmlns:a16="http://schemas.microsoft.com/office/drawing/2014/main" id="{8BF708F2-AC1D-4C5B-8530-51EDCA53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495FFBA6-2A10-474A-AF6A-E00258FF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2" name="Picture 7" descr="https://is.vic.lt/ris/space.png">
          <a:extLst>
            <a:ext uri="{FF2B5EF4-FFF2-40B4-BE49-F238E27FC236}">
              <a16:creationId xmlns:a16="http://schemas.microsoft.com/office/drawing/2014/main" id="{96D13742-CACA-45C7-8F6A-DF463A2C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CDB2CCC8-7624-4F17-8482-A4C36F13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4" name="Picture 7" descr="https://is.vic.lt/ris/space.png">
          <a:extLst>
            <a:ext uri="{FF2B5EF4-FFF2-40B4-BE49-F238E27FC236}">
              <a16:creationId xmlns:a16="http://schemas.microsoft.com/office/drawing/2014/main" id="{C85D8AE0-12D4-488E-AEAF-3E4E3D6C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374B58E8-D145-48A9-A02C-71DFBB85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6" name="Picture 7" descr="https://is.vic.lt/ris/space.png">
          <a:extLst>
            <a:ext uri="{FF2B5EF4-FFF2-40B4-BE49-F238E27FC236}">
              <a16:creationId xmlns:a16="http://schemas.microsoft.com/office/drawing/2014/main" id="{9F88A74C-C137-4957-83B2-62DFF24D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D9573EDA-0972-4D51-ADC9-EC63C4F9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8" name="Picture 7" descr="https://is.vic.lt/ris/space.png">
          <a:extLst>
            <a:ext uri="{FF2B5EF4-FFF2-40B4-BE49-F238E27FC236}">
              <a16:creationId xmlns:a16="http://schemas.microsoft.com/office/drawing/2014/main" id="{6AB31FC8-67E3-4EFD-A27D-2A69EC59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6FBF0AAA-9025-430C-8624-96607127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0" name="Picture 7" descr="https://is.vic.lt/ris/space.png">
          <a:extLst>
            <a:ext uri="{FF2B5EF4-FFF2-40B4-BE49-F238E27FC236}">
              <a16:creationId xmlns:a16="http://schemas.microsoft.com/office/drawing/2014/main" id="{1CA56319-118F-4969-BF7F-AE6EB68E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B56AD30F-ABE1-4694-8259-806B2889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2" name="Picture 7" descr="https://is.vic.lt/ris/space.png">
          <a:extLst>
            <a:ext uri="{FF2B5EF4-FFF2-40B4-BE49-F238E27FC236}">
              <a16:creationId xmlns:a16="http://schemas.microsoft.com/office/drawing/2014/main" id="{7891D8A9-FB88-4EE4-9420-3BB8F3D7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708CB4D0-92AD-4A23-9569-368B05CA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14" name="Picture 7" descr="https://is.vic.lt/ris/space.png">
          <a:extLst>
            <a:ext uri="{FF2B5EF4-FFF2-40B4-BE49-F238E27FC236}">
              <a16:creationId xmlns:a16="http://schemas.microsoft.com/office/drawing/2014/main" id="{2E90B725-1674-4FAA-9B7B-86916880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53F1A143-9EAB-4727-B692-D16B903A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E4B074DD-474D-43C0-94C9-676C5FD1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8158D1F5-BB40-4A1B-B4CB-9D1BD63E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68B08E43-E2CD-4227-9008-F4EC3E9D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C67C2448-EE90-4DE2-A1A6-13A0EEE2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84332C0A-3641-4360-8E26-0A62FBC3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079C230B-5ADB-4F69-9746-569C1507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504F2F2F-9970-46E5-B2FA-1AB54BC9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8B179CFC-38DC-41BC-91E4-AB73159E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AACDB9B8-EAE8-406A-A1B8-A619FF4C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AC948373-A4C1-4F10-AD6C-3ACD0B73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4F800D1C-9EDE-4DAF-830E-9CF987D6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17EA7076-F213-4126-A762-F3E9148D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E537D1C8-258F-40F5-ACF4-F54EE09A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B84F963E-896A-4BF1-B370-DBB7881A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6DAE0462-A831-45A7-8D99-DBD0C954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D00F1C59-61F6-4651-B963-1CBAE4CA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5536E42D-0EC9-49A5-AD42-A22CCBA9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5660AB84-99DF-4E7C-BBB0-2F33549D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4" name="Picture 7" descr="https://is.vic.lt/ris/space.png">
          <a:extLst>
            <a:ext uri="{FF2B5EF4-FFF2-40B4-BE49-F238E27FC236}">
              <a16:creationId xmlns:a16="http://schemas.microsoft.com/office/drawing/2014/main" id="{DC5370FB-923B-4683-8AB9-FD6C95F1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8C919C66-C1D8-4CE9-A239-ACAB6069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36" name="Picture 7" descr="https://is.vic.lt/ris/space.png">
          <a:extLst>
            <a:ext uri="{FF2B5EF4-FFF2-40B4-BE49-F238E27FC236}">
              <a16:creationId xmlns:a16="http://schemas.microsoft.com/office/drawing/2014/main" id="{CC8FBA47-7B86-4F39-B9EA-07B5EA08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832AC4F7-1F42-4F58-97D6-62765537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8" name="Picture 7" descr="https://is.vic.lt/ris/space.png">
          <a:extLst>
            <a:ext uri="{FF2B5EF4-FFF2-40B4-BE49-F238E27FC236}">
              <a16:creationId xmlns:a16="http://schemas.microsoft.com/office/drawing/2014/main" id="{96E89B5F-7687-4C61-9C47-6017CCB7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5619DEC9-8EC1-45DD-BDC9-F835F841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0" name="Picture 7" descr="https://is.vic.lt/ris/space.png">
          <a:extLst>
            <a:ext uri="{FF2B5EF4-FFF2-40B4-BE49-F238E27FC236}">
              <a16:creationId xmlns:a16="http://schemas.microsoft.com/office/drawing/2014/main" id="{4C43D831-4384-4FA2-8BB6-C6424592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2E62904C-59DE-46B5-8418-7994E36C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2" name="Picture 7" descr="https://is.vic.lt/ris/space.png">
          <a:extLst>
            <a:ext uri="{FF2B5EF4-FFF2-40B4-BE49-F238E27FC236}">
              <a16:creationId xmlns:a16="http://schemas.microsoft.com/office/drawing/2014/main" id="{64E70E34-D857-40DC-A549-FF1BF3EB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CD74E6CA-3F67-4DCF-B4B1-4BB412E8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4" name="Picture 7" descr="https://is.vic.lt/ris/space.png">
          <a:extLst>
            <a:ext uri="{FF2B5EF4-FFF2-40B4-BE49-F238E27FC236}">
              <a16:creationId xmlns:a16="http://schemas.microsoft.com/office/drawing/2014/main" id="{8D7EBBE1-C95C-4765-B717-BB5E00B8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66A6624E-8E60-4A08-B13F-E4B80491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6" name="Picture 7" descr="https://is.vic.lt/ris/space.png">
          <a:extLst>
            <a:ext uri="{FF2B5EF4-FFF2-40B4-BE49-F238E27FC236}">
              <a16:creationId xmlns:a16="http://schemas.microsoft.com/office/drawing/2014/main" id="{EFDD4BF5-7688-4970-BF27-6BD6A64D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77E10888-C034-4F65-9ED0-A59D4772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8" name="Picture 7" descr="https://is.vic.lt/ris/space.png">
          <a:extLst>
            <a:ext uri="{FF2B5EF4-FFF2-40B4-BE49-F238E27FC236}">
              <a16:creationId xmlns:a16="http://schemas.microsoft.com/office/drawing/2014/main" id="{7BB6BE65-3C4E-4F01-BA43-DD554976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EB5195D1-6A6E-484B-9CA8-027BBA8F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0" name="Picture 7" descr="https://is.vic.lt/ris/space.png">
          <a:extLst>
            <a:ext uri="{FF2B5EF4-FFF2-40B4-BE49-F238E27FC236}">
              <a16:creationId xmlns:a16="http://schemas.microsoft.com/office/drawing/2014/main" id="{DD529B9A-9013-48B9-9BF5-252CDCFF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6A5C9F52-305F-4476-94C5-38A4D8D6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2" name="Picture 7" descr="https://is.vic.lt/ris/space.png">
          <a:extLst>
            <a:ext uri="{FF2B5EF4-FFF2-40B4-BE49-F238E27FC236}">
              <a16:creationId xmlns:a16="http://schemas.microsoft.com/office/drawing/2014/main" id="{596B5D9E-E011-446B-991A-56AF33C9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10122F88-A0B7-4A7C-BD06-7CB1C4E0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4" name="Picture 7" descr="https://is.vic.lt/ris/space.png">
          <a:extLst>
            <a:ext uri="{FF2B5EF4-FFF2-40B4-BE49-F238E27FC236}">
              <a16:creationId xmlns:a16="http://schemas.microsoft.com/office/drawing/2014/main" id="{64E52937-B774-4A05-B524-3FBF1033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75ADFD66-93B4-4944-B867-5642DFD3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4745ED90-A1D1-4F26-89E2-01A77D3A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7B622303-8AAD-40B8-A59A-33489A57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3A6684D8-7029-4852-B127-3868EE70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643FD164-3CFC-4C73-96FB-7786A0AE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084B921B-B3D9-410D-87A7-9BC49CC5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4513D830-B986-4052-9168-F994AB45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C33CB60B-07A0-4137-9A13-15A76FA1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45BD957D-1F78-48A9-BA8D-869CA54A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138C7B2A-7931-4C19-9E8B-D1851792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3273E8B0-8D3D-43E6-8EE0-627541EA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40B28457-BC9C-4E54-83DE-ED90577E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D05C5408-9F40-4BCD-A2AC-6B19D227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69806227-2C70-4305-B0CE-F905C04F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9" name="Picture 7" descr="https://is.vic.lt/ris/space.png">
          <a:extLst>
            <a:ext uri="{FF2B5EF4-FFF2-40B4-BE49-F238E27FC236}">
              <a16:creationId xmlns:a16="http://schemas.microsoft.com/office/drawing/2014/main" id="{D19BF158-0C75-4A70-982B-EFCC1986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5F0E2CF9-EE08-487D-A773-98C87474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1" name="Picture 7" descr="https://is.vic.lt/ris/space.png">
          <a:extLst>
            <a:ext uri="{FF2B5EF4-FFF2-40B4-BE49-F238E27FC236}">
              <a16:creationId xmlns:a16="http://schemas.microsoft.com/office/drawing/2014/main" id="{0AC87D01-F925-4D4D-B227-6D6129DC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094300A6-0937-4A8C-A1E0-8340E6FA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2FDF0F89-4914-4870-8720-F7890589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7B3B58C7-EC52-4283-9665-6F301BD8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48E85CE0-32B8-40D8-AE62-BF75409D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9CB22759-EF67-4E18-97C1-117C6B7A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F7793F06-F6F1-4620-A5FB-8D8E786E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993B3FBA-7C2C-4743-903F-41F43ABC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D2979C60-A88E-4F58-9C99-BA29B68D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7823F91B-B6FE-46D7-9F32-93FB9BE1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72CA1C01-6913-46B0-A6D3-34A69710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7E84B629-4145-4F7A-AE72-E50A2922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78BE383D-9279-4265-9FF8-E2826628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02E288EF-A87B-4B65-ABD7-9A8EC4F6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7805F291-D787-4CB4-A343-5DFBE4AD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1D5C9F1B-2FE2-40D5-9D89-0466509F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67EAFBB4-32B7-453C-AFFF-B8CBA14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81D1C8A9-6F9B-4B94-8C24-254DA27F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A838B232-0A69-483F-9106-4D8D540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6D398C0A-9C73-463E-A619-31D60DAB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827806F2-D007-4213-8127-B95EAAB4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C95EC640-C617-4D46-A755-41DCC572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C4F0B132-E0CA-446A-9233-C0DA37DD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2E6DDF3E-DF5E-4214-9D95-F9DB246C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0766C017-06B1-4897-8DFE-C8C86B0C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743E325F-F54B-4C54-83DA-7A6DB1BE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A9B14FD8-92EA-437A-8F02-EA4EFAA0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204B4B3E-17A7-40E3-A67B-DB2A2658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BF98A59B-1113-4819-8677-AC2361E9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19A4317C-75CF-48E2-A54D-28D2D9D2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AC571EBE-A134-4EAA-8CBF-443D00DA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F3AB9A3D-C00A-4218-848A-CE45C1B3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BBDF81D3-E375-463F-B450-8350CDB7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BF1F80ED-FDB2-4624-95D8-BD38AEA2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35E69B21-D3E4-486A-9CF8-0EE3C633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E0730FB7-5247-4E83-885D-652287AB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BA7901DE-21AA-4081-8A7A-967173A2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0E655850-65F8-4B87-9F94-232CBEC6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52379F8A-3B3A-4311-9FE3-3D62E5F6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C8D61FFF-BBBE-480C-99F8-CC3AFE9B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5928155C-D8FB-4B94-8858-98A6B564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BF3704A5-63FD-4B49-9CEE-29C8FDF6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DB07D7DB-A7D8-4DC6-9629-B2CADA98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4" name="Picture 7" descr="https://is.vic.lt/ris/space.png">
          <a:extLst>
            <a:ext uri="{FF2B5EF4-FFF2-40B4-BE49-F238E27FC236}">
              <a16:creationId xmlns:a16="http://schemas.microsoft.com/office/drawing/2014/main" id="{2694D12C-BA8E-4C4B-B564-59E1FA88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5648443F-329A-443E-8008-A41DC98A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6" name="Picture 7" descr="https://is.vic.lt/ris/space.png">
          <a:extLst>
            <a:ext uri="{FF2B5EF4-FFF2-40B4-BE49-F238E27FC236}">
              <a16:creationId xmlns:a16="http://schemas.microsoft.com/office/drawing/2014/main" id="{2E698BDA-EF1C-4EA4-96CC-FB1B3154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5C8D0975-36C5-4303-A244-89C1E7AA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8" name="Picture 7" descr="https://is.vic.lt/ris/space.png">
          <a:extLst>
            <a:ext uri="{FF2B5EF4-FFF2-40B4-BE49-F238E27FC236}">
              <a16:creationId xmlns:a16="http://schemas.microsoft.com/office/drawing/2014/main" id="{3211C1A8-9340-4BAA-A88F-CA45D26F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A7B284BE-F094-4F45-9392-B08DED49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0" name="Picture 7" descr="https://is.vic.lt/ris/space.png">
          <a:extLst>
            <a:ext uri="{FF2B5EF4-FFF2-40B4-BE49-F238E27FC236}">
              <a16:creationId xmlns:a16="http://schemas.microsoft.com/office/drawing/2014/main" id="{5943FEAE-DF4A-4DAB-B482-2248D26E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968E529D-451B-4135-8FAE-D6DA4DBC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2" name="Picture 7" descr="https://is.vic.lt/ris/space.png">
          <a:extLst>
            <a:ext uri="{FF2B5EF4-FFF2-40B4-BE49-F238E27FC236}">
              <a16:creationId xmlns:a16="http://schemas.microsoft.com/office/drawing/2014/main" id="{4F01BCFA-F504-45FB-B2A2-ADCD9768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F20165F6-94DE-4B52-9F7C-046035C9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24" name="Picture 7" descr="https://is.vic.lt/ris/space.png">
          <a:extLst>
            <a:ext uri="{FF2B5EF4-FFF2-40B4-BE49-F238E27FC236}">
              <a16:creationId xmlns:a16="http://schemas.microsoft.com/office/drawing/2014/main" id="{A398B235-5135-4E9F-A161-9067BB16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C297F174-3FFD-4690-8563-C9302BB8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6" name="Picture 7" descr="https://is.vic.lt/ris/space.png">
          <a:extLst>
            <a:ext uri="{FF2B5EF4-FFF2-40B4-BE49-F238E27FC236}">
              <a16:creationId xmlns:a16="http://schemas.microsoft.com/office/drawing/2014/main" id="{AEB75D73-3913-4EBC-834F-61C1DA35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AFBB00AF-E937-444E-8F24-F5C4385E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8" name="Picture 7" descr="https://is.vic.lt/ris/space.png">
          <a:extLst>
            <a:ext uri="{FF2B5EF4-FFF2-40B4-BE49-F238E27FC236}">
              <a16:creationId xmlns:a16="http://schemas.microsoft.com/office/drawing/2014/main" id="{378BFED2-B531-4639-AB85-9A023800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FDE838E0-D9D9-415F-85CB-448419C3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9C454303-B40B-4735-9577-72AA93F7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73D608EE-E3EC-4300-A244-E88B62BD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68425572-0EA7-408C-83B3-67669E7D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9729D334-0558-4C04-8EE5-2DC84ECE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DF695E15-1A23-4FD8-A989-3522F8BF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5" name="Picture 7" descr="https://is.vic.lt/ris/space.png">
          <a:extLst>
            <a:ext uri="{FF2B5EF4-FFF2-40B4-BE49-F238E27FC236}">
              <a16:creationId xmlns:a16="http://schemas.microsoft.com/office/drawing/2014/main" id="{E639626E-A75C-4CA5-84EA-2E5BEE60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80736B10-C42E-4A91-8401-71988EF1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7" name="Picture 7" descr="https://is.vic.lt/ris/space.png">
          <a:extLst>
            <a:ext uri="{FF2B5EF4-FFF2-40B4-BE49-F238E27FC236}">
              <a16:creationId xmlns:a16="http://schemas.microsoft.com/office/drawing/2014/main" id="{6A1D728A-31B5-40BE-BB27-CD4939C7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F272E793-4B97-4540-999D-77F37331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9" name="Picture 7" descr="https://is.vic.lt/ris/space.png">
          <a:extLst>
            <a:ext uri="{FF2B5EF4-FFF2-40B4-BE49-F238E27FC236}">
              <a16:creationId xmlns:a16="http://schemas.microsoft.com/office/drawing/2014/main" id="{16824C39-DDFF-4599-B3A0-F9A5DE3F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6CF2DA13-D69E-4B03-AE5B-09535E07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1" name="Picture 7" descr="https://is.vic.lt/ris/space.png">
          <a:extLst>
            <a:ext uri="{FF2B5EF4-FFF2-40B4-BE49-F238E27FC236}">
              <a16:creationId xmlns:a16="http://schemas.microsoft.com/office/drawing/2014/main" id="{C34931DC-2EBD-42F4-995E-895814F7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74D9C430-413B-432F-8354-23D82B62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3" name="Picture 7" descr="https://is.vic.lt/ris/space.png">
          <a:extLst>
            <a:ext uri="{FF2B5EF4-FFF2-40B4-BE49-F238E27FC236}">
              <a16:creationId xmlns:a16="http://schemas.microsoft.com/office/drawing/2014/main" id="{790BCCF8-46FF-47ED-9C84-C974D6B4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B804CC7F-A665-4635-9CE3-02F3948F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5" name="Picture 7" descr="https://is.vic.lt/ris/space.png">
          <a:extLst>
            <a:ext uri="{FF2B5EF4-FFF2-40B4-BE49-F238E27FC236}">
              <a16:creationId xmlns:a16="http://schemas.microsoft.com/office/drawing/2014/main" id="{059786DD-D274-4170-890F-15A33323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59138593-839D-4B38-9D77-3209FE3C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7" name="Picture 7" descr="https://is.vic.lt/ris/space.png">
          <a:extLst>
            <a:ext uri="{FF2B5EF4-FFF2-40B4-BE49-F238E27FC236}">
              <a16:creationId xmlns:a16="http://schemas.microsoft.com/office/drawing/2014/main" id="{D3ABAAB6-3EE1-4921-AF10-2E47D46D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63944FD5-D263-477B-83FC-60F99056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49" name="Picture 7" descr="https://is.vic.lt/ris/space.png">
          <a:extLst>
            <a:ext uri="{FF2B5EF4-FFF2-40B4-BE49-F238E27FC236}">
              <a16:creationId xmlns:a16="http://schemas.microsoft.com/office/drawing/2014/main" id="{3D13E2FE-7BDA-4F46-A908-B449A072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855E45AC-82C8-42A7-AEA7-BBCC3C41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068513F1-1BA1-4280-950E-881088A2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79D34328-B662-4CE8-BBEB-1CF918BE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3C3EC891-15C7-48B3-B2D8-E7CF4560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C7C85B1D-0FB1-4C9F-8A34-DBC9AA4A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D9F6F0FC-4669-4945-A910-4F32BA70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0D19AC72-237E-47E1-B217-CB23F0E9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380CE857-9E6E-4897-B9B2-9D2CE347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9E4939A9-8388-4F94-8C81-5256FB3F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929D82B8-10E0-49F7-8C93-8439BF09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05D4A915-9865-4B8E-81F1-F584D5B5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85C3B055-6BF0-49A3-B8B8-2BCB3C16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5D4AAF25-0C35-4D2E-B936-77BEF9FF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4C5B8BA8-F22F-462D-8A97-5D7374C3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A2332598-6E20-46D6-8DFB-CCFF2744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7654D38F-50B7-4C10-9CD1-71A4B03B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6" name="Picture 7" descr="https://is.vic.lt/ris/space.png">
          <a:extLst>
            <a:ext uri="{FF2B5EF4-FFF2-40B4-BE49-F238E27FC236}">
              <a16:creationId xmlns:a16="http://schemas.microsoft.com/office/drawing/2014/main" id="{4722C36A-4392-4F9D-8FBB-70EF6E7F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13334F5A-37D4-45DD-853C-9543CD60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68" name="Picture 7" descr="https://is.vic.lt/ris/space.png">
          <a:extLst>
            <a:ext uri="{FF2B5EF4-FFF2-40B4-BE49-F238E27FC236}">
              <a16:creationId xmlns:a16="http://schemas.microsoft.com/office/drawing/2014/main" id="{6830F4FE-71AF-42A0-A2CA-67CB19D1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7C8646D4-43D4-4C85-B1D5-84A00599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0" name="Picture 7" descr="https://is.vic.lt/ris/space.png">
          <a:extLst>
            <a:ext uri="{FF2B5EF4-FFF2-40B4-BE49-F238E27FC236}">
              <a16:creationId xmlns:a16="http://schemas.microsoft.com/office/drawing/2014/main" id="{49141DF1-977F-4585-94DF-6FC84C28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74A8967A-EFF2-486C-8CC5-B9EC528E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2" name="Picture 7" descr="https://is.vic.lt/ris/space.png">
          <a:extLst>
            <a:ext uri="{FF2B5EF4-FFF2-40B4-BE49-F238E27FC236}">
              <a16:creationId xmlns:a16="http://schemas.microsoft.com/office/drawing/2014/main" id="{74147839-A835-4509-A26B-03FC4FC6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EC0F0B5E-3ABF-403C-8721-6DF305AA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4" name="Picture 7" descr="https://is.vic.lt/ris/space.png">
          <a:extLst>
            <a:ext uri="{FF2B5EF4-FFF2-40B4-BE49-F238E27FC236}">
              <a16:creationId xmlns:a16="http://schemas.microsoft.com/office/drawing/2014/main" id="{04E2BFBB-3E93-462B-8939-F68F4EEC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75E855D2-1D03-44C9-BDAA-EEFA1B1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6" name="Picture 7" descr="https://is.vic.lt/ris/space.png">
          <a:extLst>
            <a:ext uri="{FF2B5EF4-FFF2-40B4-BE49-F238E27FC236}">
              <a16:creationId xmlns:a16="http://schemas.microsoft.com/office/drawing/2014/main" id="{EDA9E222-3C52-45F0-9365-DD07CACC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D7C77555-E3C2-41F0-93A9-92F69AEA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8" name="Picture 7" descr="https://is.vic.lt/ris/space.png">
          <a:extLst>
            <a:ext uri="{FF2B5EF4-FFF2-40B4-BE49-F238E27FC236}">
              <a16:creationId xmlns:a16="http://schemas.microsoft.com/office/drawing/2014/main" id="{3B85A9B4-9C4B-48DE-B926-8BF4D091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2AB088CB-C2AB-4FF7-9C17-F5CD0896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0" name="Picture 7" descr="https://is.vic.lt/ris/space.png">
          <a:extLst>
            <a:ext uri="{FF2B5EF4-FFF2-40B4-BE49-F238E27FC236}">
              <a16:creationId xmlns:a16="http://schemas.microsoft.com/office/drawing/2014/main" id="{5DE54E5B-DC7E-4524-9E2C-24589810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83F6509D-031A-4D25-8A84-1F343593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2" name="Picture 7" descr="https://is.vic.lt/ris/space.png">
          <a:extLst>
            <a:ext uri="{FF2B5EF4-FFF2-40B4-BE49-F238E27FC236}">
              <a16:creationId xmlns:a16="http://schemas.microsoft.com/office/drawing/2014/main" id="{5D6233CD-CAE1-4567-8746-B69585F5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EA38BEEF-3E0E-4EF6-931C-0D081BFB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4" name="Picture 7" descr="https://is.vic.lt/ris/space.png">
          <a:extLst>
            <a:ext uri="{FF2B5EF4-FFF2-40B4-BE49-F238E27FC236}">
              <a16:creationId xmlns:a16="http://schemas.microsoft.com/office/drawing/2014/main" id="{E0053380-79F0-4958-BE17-603792F5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D62675B9-1603-4016-882A-13B9B91A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ADA30723-56CC-48F7-A651-D355B6E3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46883151-5D81-4046-9A8E-A7EB4708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57D5E265-BD1C-4648-B8FC-B13F5A2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390B3EEB-CDED-48EA-ADD6-7BD73892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F4133399-1F9E-4C2B-8710-E3ACEF0D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70740B73-AA27-46DA-9E2C-D106E238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1110AB4F-0F31-4BBF-A18B-5624F809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750EF9E3-2E2C-4E82-ABB9-34F96D21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2AD17E7A-AF65-448A-B3B0-C5FB1799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81503AB6-E8B0-477E-BDE7-073D9E2B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2D72C4F4-94F4-45CB-859E-81598E50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9B836EC2-980E-4B60-9E23-CAFFD1E4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DF954310-5592-4254-9DDF-914EEE73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335D138A-5317-4098-90F6-2D8E1866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8FC47E04-109A-4DDE-989D-9316C47C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DE2E159C-D7BC-4E39-8D00-41E84F8D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35F14CCC-A904-48D9-B4C8-3DA063A1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89CEF0C1-6876-437A-9397-C6E994D8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26554164-F9FB-42D4-8A9D-5B699D19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0FB054B4-7B7D-4776-900F-6C066858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6" name="Picture 7" descr="https://is.vic.lt/ris/space.png">
          <a:extLst>
            <a:ext uri="{FF2B5EF4-FFF2-40B4-BE49-F238E27FC236}">
              <a16:creationId xmlns:a16="http://schemas.microsoft.com/office/drawing/2014/main" id="{C814FE9E-30CC-4881-8C68-3E61274E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B8597FAA-98B6-4BEB-A3D7-66536357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8" name="Picture 7" descr="https://is.vic.lt/ris/space.png">
          <a:extLst>
            <a:ext uri="{FF2B5EF4-FFF2-40B4-BE49-F238E27FC236}">
              <a16:creationId xmlns:a16="http://schemas.microsoft.com/office/drawing/2014/main" id="{98A1521E-7107-4922-878E-BF5C32AF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F8E0618A-75E0-46FE-9A0A-7C897971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E883C1E4-96A6-41D4-970E-CD12FBCF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5F4B012E-2F77-49A9-9A27-A35B43A0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E2D87BC1-CF21-48D4-AC66-D1DC4466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205284D1-1941-4051-8449-74F602C4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2C2500AC-8731-44D5-9803-AB2E0968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C66940A4-EA56-4C4D-8195-FB89BB01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80C6FA96-3EF0-4062-9132-F24A8879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C9AD1243-AD29-4FD3-BDAC-6D43BB8E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D505A8C6-5A34-4DF4-85D9-B4811710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90E4A856-1A34-4CEC-8701-91FA573B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CF33380F-ADDA-4266-846F-4003E9C2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17590846-F031-4EE2-9BF3-9A52B096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CD2132EC-3475-48A6-8D29-C4C3CB93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F77DF7E9-F042-4CFF-9DC2-E24D161D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B31093AD-FB75-4C5C-9BD9-1A2A18D7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8521D593-4E5E-43D9-AD74-5C5F3697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EC63F3AA-CBEA-4B5B-BCDF-58EA193D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6BD04984-7D50-48E5-95C3-6B5C1AB3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8" name="Picture 7" descr="https://is.vic.lt/ris/space.png">
          <a:extLst>
            <a:ext uri="{FF2B5EF4-FFF2-40B4-BE49-F238E27FC236}">
              <a16:creationId xmlns:a16="http://schemas.microsoft.com/office/drawing/2014/main" id="{6D061150-24BF-4A49-8681-B6674C6F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3628E0AA-FD70-444C-8D93-313D64ED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0" name="Picture 7" descr="https://is.vic.lt/ris/space.png">
          <a:extLst>
            <a:ext uri="{FF2B5EF4-FFF2-40B4-BE49-F238E27FC236}">
              <a16:creationId xmlns:a16="http://schemas.microsoft.com/office/drawing/2014/main" id="{60C45A35-967C-4525-806E-708DF9AF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591AD755-65C9-4701-ADEB-606BA166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BD7C7BBC-2829-4E60-BA05-C9E0DBC8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AC625C8B-5DD4-47FA-AF91-15C20362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2A48E374-CAD9-4494-A2E7-163E1752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65C8CF0C-F937-47D7-AF98-5C24D345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FF465431-7366-43E1-BA98-C1811F06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45A122CD-83EB-47BA-8CA5-CC069949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FCA2DACE-2B35-4345-A9F7-6C10CE0A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115D05C0-98A3-497F-BC16-A47804F8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7D2099BF-1CA8-4FD7-9111-654D5C93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FFC598F7-44C7-4A95-957A-AB7496A8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05359FA4-A2B1-474C-A4E4-672B6683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385B7274-4F9A-4E81-925B-BF1C976B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00B0E04A-24C4-4A02-8152-69017AD6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2300757B-83C1-4C4C-BF10-1233A319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30A4ADB4-0DFF-45DE-A789-692A556E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DB1EF2F1-2A05-4F7A-96C5-BEC72FA3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FC67953A-34D9-48B7-A161-1C9CC612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6A69B8A8-7E51-4F82-B506-108E60DA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0" name="Picture 7" descr="https://is.vic.lt/ris/space.png">
          <a:extLst>
            <a:ext uri="{FF2B5EF4-FFF2-40B4-BE49-F238E27FC236}">
              <a16:creationId xmlns:a16="http://schemas.microsoft.com/office/drawing/2014/main" id="{0AB6D5B1-A66E-47BB-B12D-0A0E5680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DF6AA692-CC9F-4D79-971B-D0118173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2" name="Picture 7" descr="https://is.vic.lt/ris/space.png">
          <a:extLst>
            <a:ext uri="{FF2B5EF4-FFF2-40B4-BE49-F238E27FC236}">
              <a16:creationId xmlns:a16="http://schemas.microsoft.com/office/drawing/2014/main" id="{EC49033B-0090-4E0C-8383-08C4D246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D50BC45B-7FB2-49AA-A81D-3F54A4DF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4" name="Picture 7" descr="https://is.vic.lt/ris/space.png">
          <a:extLst>
            <a:ext uri="{FF2B5EF4-FFF2-40B4-BE49-F238E27FC236}">
              <a16:creationId xmlns:a16="http://schemas.microsoft.com/office/drawing/2014/main" id="{0DE2D8B3-316B-431C-B87C-69F09922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5273ECC8-B203-44BE-8EA6-AC9CFD07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56" name="Picture 7" descr="https://is.vic.lt/ris/space.png">
          <a:extLst>
            <a:ext uri="{FF2B5EF4-FFF2-40B4-BE49-F238E27FC236}">
              <a16:creationId xmlns:a16="http://schemas.microsoft.com/office/drawing/2014/main" id="{8AB73682-A9DB-4600-9FA6-55EDE9F8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BD9EAA3C-FD57-4627-AF42-44696858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8" name="Picture 7" descr="https://is.vic.lt/ris/space.png">
          <a:extLst>
            <a:ext uri="{FF2B5EF4-FFF2-40B4-BE49-F238E27FC236}">
              <a16:creationId xmlns:a16="http://schemas.microsoft.com/office/drawing/2014/main" id="{C0107F99-F4A8-41F9-84BC-9D9E6B73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F75BDE4D-4472-4DDD-9F39-E8CA7712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0" name="Picture 7" descr="https://is.vic.lt/ris/space.png">
          <a:extLst>
            <a:ext uri="{FF2B5EF4-FFF2-40B4-BE49-F238E27FC236}">
              <a16:creationId xmlns:a16="http://schemas.microsoft.com/office/drawing/2014/main" id="{C97337AC-7956-4DAD-964E-D06E14DC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60996304-DCA2-4DF8-8691-190335BD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E5C13494-224E-4D14-A401-FCD5D9C9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7421CED3-2CB3-42D2-A8AB-A7B9DD1F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7E118544-79EF-412A-B679-25F96D12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EBC33F3A-8E8B-4098-BA88-721EAE03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F29500D1-691C-4F92-840E-842FE98E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358EB5FA-EB81-41E5-8C7B-ECB7B686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C820172F-EEFB-4DB2-AEE1-9A4F5113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39DEB430-BBFF-4A97-B8D1-2AF35EC7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E06C2077-1836-4AA3-A13F-A2F8E3C6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1D86F239-BB2F-42D8-AAFE-8E1295FB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741CFFEB-1157-47C3-A963-FAA89437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870F8EB8-E444-434E-BCF2-39F63BC1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4B696ACA-F43D-4826-896C-74745D0E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7863E69A-6683-49D1-A705-5D4B962A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22DC587F-267B-4E07-9380-86181787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B6695600-356E-4233-931F-8B9AFEEC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DEF42450-D126-4EF1-B1CE-76216586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01A8CABF-221D-4930-981F-3305C09F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7BBE661C-2EF3-45DF-A267-3F6012A1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A76384E4-3A83-4748-8ACE-65AD8506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6D7509BE-6EB1-46E9-A424-44A05455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F02677BF-0FB9-4D39-859C-129E8D8D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F439E9EA-3728-4E54-A2B5-3077C1CD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5" name="Picture 7" descr="https://is.vic.lt/ris/space.png">
          <a:extLst>
            <a:ext uri="{FF2B5EF4-FFF2-40B4-BE49-F238E27FC236}">
              <a16:creationId xmlns:a16="http://schemas.microsoft.com/office/drawing/2014/main" id="{E46605F4-E17F-46A3-842E-E25CBD3E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389907E8-6954-4B15-97C3-DE33AF3D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7" name="Picture 7" descr="https://is.vic.lt/ris/space.png">
          <a:extLst>
            <a:ext uri="{FF2B5EF4-FFF2-40B4-BE49-F238E27FC236}">
              <a16:creationId xmlns:a16="http://schemas.microsoft.com/office/drawing/2014/main" id="{7D2A4732-AF20-455F-9719-67008D5A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54537A15-2496-400F-8FE8-009D7DC2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9" name="Picture 7" descr="https://is.vic.lt/ris/space.png">
          <a:extLst>
            <a:ext uri="{FF2B5EF4-FFF2-40B4-BE49-F238E27FC236}">
              <a16:creationId xmlns:a16="http://schemas.microsoft.com/office/drawing/2014/main" id="{953DA93E-8AFE-4D3C-9EA6-458DFDF8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62C5E405-6FC5-4BA0-B514-F29CF23A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1" name="Picture 7" descr="https://is.vic.lt/ris/space.png">
          <a:extLst>
            <a:ext uri="{FF2B5EF4-FFF2-40B4-BE49-F238E27FC236}">
              <a16:creationId xmlns:a16="http://schemas.microsoft.com/office/drawing/2014/main" id="{AAF5F240-61A2-42E1-928F-2C8E95D9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FFDB9E87-8904-4060-A16C-0D3A3423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3" name="Picture 7" descr="https://is.vic.lt/ris/space.png">
          <a:extLst>
            <a:ext uri="{FF2B5EF4-FFF2-40B4-BE49-F238E27FC236}">
              <a16:creationId xmlns:a16="http://schemas.microsoft.com/office/drawing/2014/main" id="{7B524213-932C-46E4-8B3F-77AA0E88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18E61415-D62C-4F9D-A62C-309DDB36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5" name="Picture 7" descr="https://is.vic.lt/ris/space.png">
          <a:extLst>
            <a:ext uri="{FF2B5EF4-FFF2-40B4-BE49-F238E27FC236}">
              <a16:creationId xmlns:a16="http://schemas.microsoft.com/office/drawing/2014/main" id="{64802B49-8391-4302-97B9-63628F45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1C8F16D2-3897-4D26-A1E1-6132E2DB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7" name="Picture 7" descr="https://is.vic.lt/ris/space.png">
          <a:extLst>
            <a:ext uri="{FF2B5EF4-FFF2-40B4-BE49-F238E27FC236}">
              <a16:creationId xmlns:a16="http://schemas.microsoft.com/office/drawing/2014/main" id="{ACCCF994-7A6F-46CB-A2C5-F5755FB0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452CF5F5-45E6-473D-8532-CD4AA63A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9" name="Picture 7" descr="https://is.vic.lt/ris/space.png">
          <a:extLst>
            <a:ext uri="{FF2B5EF4-FFF2-40B4-BE49-F238E27FC236}">
              <a16:creationId xmlns:a16="http://schemas.microsoft.com/office/drawing/2014/main" id="{5E7818C4-5C24-4B4A-8C1D-B9A2B06E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70486AF5-ED58-4D04-876A-72260A2E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1" name="Picture 7" descr="https://is.vic.lt/ris/space.png">
          <a:extLst>
            <a:ext uri="{FF2B5EF4-FFF2-40B4-BE49-F238E27FC236}">
              <a16:creationId xmlns:a16="http://schemas.microsoft.com/office/drawing/2014/main" id="{A2644102-909A-4D8D-82F7-44333FA6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7998A223-0600-4DC5-94F8-56846A0C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3" name="Picture 12202" descr="https://is.vic.lt/ris/space.png">
          <a:extLst>
            <a:ext uri="{FF2B5EF4-FFF2-40B4-BE49-F238E27FC236}">
              <a16:creationId xmlns:a16="http://schemas.microsoft.com/office/drawing/2014/main" id="{931125EB-7C56-41A9-88CD-C0A4C2E5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8822DD65-84FB-49A0-B6B5-FBA6AF20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id="{428D94CC-49DF-4C73-AE78-D8B1EF11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C148F353-5D68-464A-B40D-3E3520E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7" name="Picture 2" descr="https://is.vic.lt/ris/space.png">
          <a:extLst>
            <a:ext uri="{FF2B5EF4-FFF2-40B4-BE49-F238E27FC236}">
              <a16:creationId xmlns:a16="http://schemas.microsoft.com/office/drawing/2014/main" id="{CE8AF8D7-18B6-4914-83FA-856047E7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8" name="Picture 12207" descr="https://is.vic.lt/ris/space.png">
          <a:extLst>
            <a:ext uri="{FF2B5EF4-FFF2-40B4-BE49-F238E27FC236}">
              <a16:creationId xmlns:a16="http://schemas.microsoft.com/office/drawing/2014/main" id="{0CDE416D-8DF9-4F6B-8B9D-E5A7F5FA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9" name="Picture 2" descr="https://is.vic.lt/ris/space.png">
          <a:extLst>
            <a:ext uri="{FF2B5EF4-FFF2-40B4-BE49-F238E27FC236}">
              <a16:creationId xmlns:a16="http://schemas.microsoft.com/office/drawing/2014/main" id="{2DB410C9-B535-43BE-BBD1-DC07DE38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0" name="Picture 7" descr="https://is.vic.lt/ris/space.png">
          <a:extLst>
            <a:ext uri="{FF2B5EF4-FFF2-40B4-BE49-F238E27FC236}">
              <a16:creationId xmlns:a16="http://schemas.microsoft.com/office/drawing/2014/main" id="{156EAB2F-597B-4C19-9D7C-505A0E70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1" name="Picture 2" descr="https://is.vic.lt/ris/space.png">
          <a:extLst>
            <a:ext uri="{FF2B5EF4-FFF2-40B4-BE49-F238E27FC236}">
              <a16:creationId xmlns:a16="http://schemas.microsoft.com/office/drawing/2014/main" id="{6D0C430D-4960-44F6-AF23-E2E6626B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2" name="Picture 7" descr="https://is.vic.lt/ris/space.png">
          <a:extLst>
            <a:ext uri="{FF2B5EF4-FFF2-40B4-BE49-F238E27FC236}">
              <a16:creationId xmlns:a16="http://schemas.microsoft.com/office/drawing/2014/main" id="{83D071BA-3554-4354-BB77-B5A6FD7D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3" name="Picture 2" descr="https://is.vic.lt/ris/space.png">
          <a:extLst>
            <a:ext uri="{FF2B5EF4-FFF2-40B4-BE49-F238E27FC236}">
              <a16:creationId xmlns:a16="http://schemas.microsoft.com/office/drawing/2014/main" id="{23818E43-DCCB-4ED6-A9F2-487DA896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4" name="Picture 7" descr="https://is.vic.lt/ris/space.png">
          <a:extLst>
            <a:ext uri="{FF2B5EF4-FFF2-40B4-BE49-F238E27FC236}">
              <a16:creationId xmlns:a16="http://schemas.microsoft.com/office/drawing/2014/main" id="{E20A1F32-645A-43B4-856E-2A499229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5" name="Picture 2" descr="https://is.vic.lt/ris/space.png">
          <a:extLst>
            <a:ext uri="{FF2B5EF4-FFF2-40B4-BE49-F238E27FC236}">
              <a16:creationId xmlns:a16="http://schemas.microsoft.com/office/drawing/2014/main" id="{FDEC0DF5-185E-4179-9DED-0D931AD6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6" name="Picture 7" descr="https://is.vic.lt/ris/space.png">
          <a:extLst>
            <a:ext uri="{FF2B5EF4-FFF2-40B4-BE49-F238E27FC236}">
              <a16:creationId xmlns:a16="http://schemas.microsoft.com/office/drawing/2014/main" id="{5575C6B4-E1AF-40DA-8AAF-B1813548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7" name="Picture 2" descr="https://is.vic.lt/ris/space.png">
          <a:extLst>
            <a:ext uri="{FF2B5EF4-FFF2-40B4-BE49-F238E27FC236}">
              <a16:creationId xmlns:a16="http://schemas.microsoft.com/office/drawing/2014/main" id="{FAFA7752-FB7D-4DA2-8404-A6F8F6F7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8" name="Picture 7" descr="https://is.vic.lt/ris/space.png">
          <a:extLst>
            <a:ext uri="{FF2B5EF4-FFF2-40B4-BE49-F238E27FC236}">
              <a16:creationId xmlns:a16="http://schemas.microsoft.com/office/drawing/2014/main" id="{D93D6668-DC1F-4BBB-A347-CF366C78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9" name="Picture 2" descr="https://is.vic.lt/ris/space.png">
          <a:extLst>
            <a:ext uri="{FF2B5EF4-FFF2-40B4-BE49-F238E27FC236}">
              <a16:creationId xmlns:a16="http://schemas.microsoft.com/office/drawing/2014/main" id="{2BDD29CD-32F2-4502-B443-3231DE03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0" name="Picture 7" descr="https://is.vic.lt/ris/space.png">
          <a:extLst>
            <a:ext uri="{FF2B5EF4-FFF2-40B4-BE49-F238E27FC236}">
              <a16:creationId xmlns:a16="http://schemas.microsoft.com/office/drawing/2014/main" id="{F27C421F-D777-4740-9CC8-63C08C6B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1" name="Picture 2" descr="https://is.vic.lt/ris/space.png">
          <a:extLst>
            <a:ext uri="{FF2B5EF4-FFF2-40B4-BE49-F238E27FC236}">
              <a16:creationId xmlns:a16="http://schemas.microsoft.com/office/drawing/2014/main" id="{68B4A3D9-B43E-4986-A09D-DB342596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2" name="Picture 7" descr="https://is.vic.lt/ris/space.png">
          <a:extLst>
            <a:ext uri="{FF2B5EF4-FFF2-40B4-BE49-F238E27FC236}">
              <a16:creationId xmlns:a16="http://schemas.microsoft.com/office/drawing/2014/main" id="{37B5C5D3-3C36-4C67-9461-BCBB4F47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3" name="Picture 2" descr="https://is.vic.lt/ris/space.png">
          <a:extLst>
            <a:ext uri="{FF2B5EF4-FFF2-40B4-BE49-F238E27FC236}">
              <a16:creationId xmlns:a16="http://schemas.microsoft.com/office/drawing/2014/main" id="{0E2DF44D-0A40-4DB8-B728-0B103B6F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898D1EC0-EA84-4DAA-8333-AE0E869C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id="{5B82014D-F979-49A8-81D0-FA42E8B5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3D4355AB-1248-43F5-AA15-E4EAE657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id="{EDAFC3F6-DCF6-45D2-9CCF-DB3FBD54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8F118E79-5436-4C92-81ED-47ED5B48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9" name="Picture 2" descr="https://is.vic.lt/ris/space.png">
          <a:extLst>
            <a:ext uri="{FF2B5EF4-FFF2-40B4-BE49-F238E27FC236}">
              <a16:creationId xmlns:a16="http://schemas.microsoft.com/office/drawing/2014/main" id="{8ECBACD2-0F50-474D-9D8B-0D395F40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0" name="Picture 7" descr="https://is.vic.lt/ris/space.png">
          <a:extLst>
            <a:ext uri="{FF2B5EF4-FFF2-40B4-BE49-F238E27FC236}">
              <a16:creationId xmlns:a16="http://schemas.microsoft.com/office/drawing/2014/main" id="{0846B178-8E76-4C69-B693-A8663FDD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1" name="Picture 2" descr="https://is.vic.lt/ris/space.png">
          <a:extLst>
            <a:ext uri="{FF2B5EF4-FFF2-40B4-BE49-F238E27FC236}">
              <a16:creationId xmlns:a16="http://schemas.microsoft.com/office/drawing/2014/main" id="{3AC3B5A6-240A-4558-848E-ADA1A858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2" name="Picture 7" descr="https://is.vic.lt/ris/space.png">
          <a:extLst>
            <a:ext uri="{FF2B5EF4-FFF2-40B4-BE49-F238E27FC236}">
              <a16:creationId xmlns:a16="http://schemas.microsoft.com/office/drawing/2014/main" id="{FA8BB4D0-5980-42D7-B823-7BA772EA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3" name="Picture 2" descr="https://is.vic.lt/ris/space.png">
          <a:extLst>
            <a:ext uri="{FF2B5EF4-FFF2-40B4-BE49-F238E27FC236}">
              <a16:creationId xmlns:a16="http://schemas.microsoft.com/office/drawing/2014/main" id="{75D55F8C-2D78-4598-A1B1-DAF76AD7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4" name="Picture 7" descr="https://is.vic.lt/ris/space.png">
          <a:extLst>
            <a:ext uri="{FF2B5EF4-FFF2-40B4-BE49-F238E27FC236}">
              <a16:creationId xmlns:a16="http://schemas.microsoft.com/office/drawing/2014/main" id="{F3DCEBF9-D4BE-4387-BD01-23D14795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5" name="Picture 2" descr="https://is.vic.lt/ris/space.png">
          <a:extLst>
            <a:ext uri="{FF2B5EF4-FFF2-40B4-BE49-F238E27FC236}">
              <a16:creationId xmlns:a16="http://schemas.microsoft.com/office/drawing/2014/main" id="{770374C4-75E3-46B7-A70E-68FE6B8E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6" name="Picture 7" descr="https://is.vic.lt/ris/space.png">
          <a:extLst>
            <a:ext uri="{FF2B5EF4-FFF2-40B4-BE49-F238E27FC236}">
              <a16:creationId xmlns:a16="http://schemas.microsoft.com/office/drawing/2014/main" id="{FD36D948-9927-4F0B-B6B0-60C12426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7" name="Picture 2" descr="https://is.vic.lt/ris/space.png">
          <a:extLst>
            <a:ext uri="{FF2B5EF4-FFF2-40B4-BE49-F238E27FC236}">
              <a16:creationId xmlns:a16="http://schemas.microsoft.com/office/drawing/2014/main" id="{4DA6F8D8-1157-456B-8698-E8EA664F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8" name="Picture 7" descr="https://is.vic.lt/ris/space.png">
          <a:extLst>
            <a:ext uri="{FF2B5EF4-FFF2-40B4-BE49-F238E27FC236}">
              <a16:creationId xmlns:a16="http://schemas.microsoft.com/office/drawing/2014/main" id="{7947E9B8-ED53-46F1-809E-F308A598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9" name="Picture 2" descr="https://is.vic.lt/ris/space.png">
          <a:extLst>
            <a:ext uri="{FF2B5EF4-FFF2-40B4-BE49-F238E27FC236}">
              <a16:creationId xmlns:a16="http://schemas.microsoft.com/office/drawing/2014/main" id="{2126A5D8-C4E6-4BF2-A192-A161FBF3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0" name="Picture 7" descr="https://is.vic.lt/ris/space.png">
          <a:extLst>
            <a:ext uri="{FF2B5EF4-FFF2-40B4-BE49-F238E27FC236}">
              <a16:creationId xmlns:a16="http://schemas.microsoft.com/office/drawing/2014/main" id="{28503439-5E47-42DA-A516-FDC5EF72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1" name="Picture 2" descr="https://is.vic.lt/ris/space.png">
          <a:extLst>
            <a:ext uri="{FF2B5EF4-FFF2-40B4-BE49-F238E27FC236}">
              <a16:creationId xmlns:a16="http://schemas.microsoft.com/office/drawing/2014/main" id="{91D54A47-C1DC-43CD-9526-CC3ABD58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2" name="Picture 7" descr="https://is.vic.lt/ris/space.png">
          <a:extLst>
            <a:ext uri="{FF2B5EF4-FFF2-40B4-BE49-F238E27FC236}">
              <a16:creationId xmlns:a16="http://schemas.microsoft.com/office/drawing/2014/main" id="{3DD6F204-9CCF-45E2-909A-B56968F4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3" name="Picture 2" descr="https://is.vic.lt/ris/space.png">
          <a:extLst>
            <a:ext uri="{FF2B5EF4-FFF2-40B4-BE49-F238E27FC236}">
              <a16:creationId xmlns:a16="http://schemas.microsoft.com/office/drawing/2014/main" id="{F21D8F3B-58D4-4F68-85B5-083262B3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4" name="Picture 7" descr="https://is.vic.lt/ris/space.png">
          <a:extLst>
            <a:ext uri="{FF2B5EF4-FFF2-40B4-BE49-F238E27FC236}">
              <a16:creationId xmlns:a16="http://schemas.microsoft.com/office/drawing/2014/main" id="{173CED44-AA15-4417-BD49-C659448D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5" name="Picture 2" descr="https://is.vic.lt/ris/space.png">
          <a:extLst>
            <a:ext uri="{FF2B5EF4-FFF2-40B4-BE49-F238E27FC236}">
              <a16:creationId xmlns:a16="http://schemas.microsoft.com/office/drawing/2014/main" id="{EAC0CD34-95A7-46BB-AE3B-0BDB2436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6C17628A-3685-42B9-AE7F-E48F647F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id="{E33FA145-242A-44A6-AD2B-9B350798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66288900-ED80-4E86-AD24-06B1C928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id="{39029748-DA1E-4F5B-8FF6-79C16B2C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E7CCB0C1-4E3E-4BE0-A9D3-CF1392C2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id="{104348F8-2486-4B52-849A-A02F8FF2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05B1C315-3FDB-42E6-835A-98968D1F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id="{B248C46F-5F6B-4433-806D-97C521B4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DC988B9B-EBB8-42CB-AB13-9E60414D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5" name="Picture 2" descr="https://is.vic.lt/ris/space.png">
          <a:extLst>
            <a:ext uri="{FF2B5EF4-FFF2-40B4-BE49-F238E27FC236}">
              <a16:creationId xmlns:a16="http://schemas.microsoft.com/office/drawing/2014/main" id="{9A3B0B26-4C67-4928-B546-8C7FFE13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id="{B197FDE9-938B-41A8-AD19-869DD5B7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7" name="Picture 2" descr="https://is.vic.lt/ris/space.png">
          <a:extLst>
            <a:ext uri="{FF2B5EF4-FFF2-40B4-BE49-F238E27FC236}">
              <a16:creationId xmlns:a16="http://schemas.microsoft.com/office/drawing/2014/main" id="{A397254E-DB5E-4EBC-84A9-92DC2732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id="{6ACA530E-70E4-4D50-B38E-87FEFAFA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9" name="Picture 2" descr="https://is.vic.lt/ris/space.png">
          <a:extLst>
            <a:ext uri="{FF2B5EF4-FFF2-40B4-BE49-F238E27FC236}">
              <a16:creationId xmlns:a16="http://schemas.microsoft.com/office/drawing/2014/main" id="{C4415861-9049-402A-8037-24EB9CEB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0" name="Picture 7" descr="https://is.vic.lt/ris/space.png">
          <a:extLst>
            <a:ext uri="{FF2B5EF4-FFF2-40B4-BE49-F238E27FC236}">
              <a16:creationId xmlns:a16="http://schemas.microsoft.com/office/drawing/2014/main" id="{0642615D-0F14-4B40-9F1D-10826694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1" name="Picture 2" descr="https://is.vic.lt/ris/space.png">
          <a:extLst>
            <a:ext uri="{FF2B5EF4-FFF2-40B4-BE49-F238E27FC236}">
              <a16:creationId xmlns:a16="http://schemas.microsoft.com/office/drawing/2014/main" id="{EE2DAC04-908B-4166-91CD-2F435585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2" name="Picture 7" descr="https://is.vic.lt/ris/space.png">
          <a:extLst>
            <a:ext uri="{FF2B5EF4-FFF2-40B4-BE49-F238E27FC236}">
              <a16:creationId xmlns:a16="http://schemas.microsoft.com/office/drawing/2014/main" id="{13B35DA1-AC47-45C7-8507-214BA138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3" name="Picture 2" descr="https://is.vic.lt/ris/space.png">
          <a:extLst>
            <a:ext uri="{FF2B5EF4-FFF2-40B4-BE49-F238E27FC236}">
              <a16:creationId xmlns:a16="http://schemas.microsoft.com/office/drawing/2014/main" id="{4EF84FFA-B987-496B-9779-3EEBB652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4" name="Picture 7" descr="https://is.vic.lt/ris/space.png">
          <a:extLst>
            <a:ext uri="{FF2B5EF4-FFF2-40B4-BE49-F238E27FC236}">
              <a16:creationId xmlns:a16="http://schemas.microsoft.com/office/drawing/2014/main" id="{45501F64-580F-43E2-9F2F-B07A34EB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5" name="Picture 2" descr="https://is.vic.lt/ris/space.png">
          <a:extLst>
            <a:ext uri="{FF2B5EF4-FFF2-40B4-BE49-F238E27FC236}">
              <a16:creationId xmlns:a16="http://schemas.microsoft.com/office/drawing/2014/main" id="{170E0E39-2CE4-4B5B-8523-58D322C4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6" name="Picture 7" descr="https://is.vic.lt/ris/space.png">
          <a:extLst>
            <a:ext uri="{FF2B5EF4-FFF2-40B4-BE49-F238E27FC236}">
              <a16:creationId xmlns:a16="http://schemas.microsoft.com/office/drawing/2014/main" id="{B5749862-EDBC-4053-A0AF-FEE44F66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7" name="Picture 2" descr="https://is.vic.lt/ris/space.png">
          <a:extLst>
            <a:ext uri="{FF2B5EF4-FFF2-40B4-BE49-F238E27FC236}">
              <a16:creationId xmlns:a16="http://schemas.microsoft.com/office/drawing/2014/main" id="{CF3DD39D-D27A-4CD4-870E-94624786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8" name="Picture 7" descr="https://is.vic.lt/ris/space.png">
          <a:extLst>
            <a:ext uri="{FF2B5EF4-FFF2-40B4-BE49-F238E27FC236}">
              <a16:creationId xmlns:a16="http://schemas.microsoft.com/office/drawing/2014/main" id="{450F47EA-EAC2-40AE-8CCE-2099C511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9" name="Picture 2" descr="https://is.vic.lt/ris/space.png">
          <a:extLst>
            <a:ext uri="{FF2B5EF4-FFF2-40B4-BE49-F238E27FC236}">
              <a16:creationId xmlns:a16="http://schemas.microsoft.com/office/drawing/2014/main" id="{DCE1647A-BBE4-41C9-B4D5-CF2DF9C6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0" name="Picture 7" descr="https://is.vic.lt/ris/space.png">
          <a:extLst>
            <a:ext uri="{FF2B5EF4-FFF2-40B4-BE49-F238E27FC236}">
              <a16:creationId xmlns:a16="http://schemas.microsoft.com/office/drawing/2014/main" id="{73864374-3E92-43EC-9CEA-F1C024DA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1" name="Picture 2" descr="https://is.vic.lt/ris/space.png">
          <a:extLst>
            <a:ext uri="{FF2B5EF4-FFF2-40B4-BE49-F238E27FC236}">
              <a16:creationId xmlns:a16="http://schemas.microsoft.com/office/drawing/2014/main" id="{6C775801-236E-48D2-B648-EB8083AC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2" name="Picture 7" descr="https://is.vic.lt/ris/space.png">
          <a:extLst>
            <a:ext uri="{FF2B5EF4-FFF2-40B4-BE49-F238E27FC236}">
              <a16:creationId xmlns:a16="http://schemas.microsoft.com/office/drawing/2014/main" id="{686F1145-C054-451F-8AE5-BE991A5B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3" name="Picture 2" descr="https://is.vic.lt/ris/space.png">
          <a:extLst>
            <a:ext uri="{FF2B5EF4-FFF2-40B4-BE49-F238E27FC236}">
              <a16:creationId xmlns:a16="http://schemas.microsoft.com/office/drawing/2014/main" id="{46639543-757F-4B21-9D97-BEFAA485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4" name="Picture 7" descr="https://is.vic.lt/ris/space.png">
          <a:extLst>
            <a:ext uri="{FF2B5EF4-FFF2-40B4-BE49-F238E27FC236}">
              <a16:creationId xmlns:a16="http://schemas.microsoft.com/office/drawing/2014/main" id="{58586AB1-887F-42FD-A747-DBC1C32B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5" name="Picture 2" descr="https://is.vic.lt/ris/space.png">
          <a:extLst>
            <a:ext uri="{FF2B5EF4-FFF2-40B4-BE49-F238E27FC236}">
              <a16:creationId xmlns:a16="http://schemas.microsoft.com/office/drawing/2014/main" id="{50776A08-0C27-49B3-A7CE-B1766E00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6" name="Picture 7" descr="https://is.vic.lt/ris/space.png">
          <a:extLst>
            <a:ext uri="{FF2B5EF4-FFF2-40B4-BE49-F238E27FC236}">
              <a16:creationId xmlns:a16="http://schemas.microsoft.com/office/drawing/2014/main" id="{C31313C4-B0DB-48AC-9BB8-D8BFDFD9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7" name="Picture 2" descr="https://is.vic.lt/ris/space.png">
          <a:extLst>
            <a:ext uri="{FF2B5EF4-FFF2-40B4-BE49-F238E27FC236}">
              <a16:creationId xmlns:a16="http://schemas.microsoft.com/office/drawing/2014/main" id="{49A336D6-6472-4A9F-ADD3-F612E386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8" name="Picture 7" descr="https://is.vic.lt/ris/space.png">
          <a:extLst>
            <a:ext uri="{FF2B5EF4-FFF2-40B4-BE49-F238E27FC236}">
              <a16:creationId xmlns:a16="http://schemas.microsoft.com/office/drawing/2014/main" id="{4D870AEE-83AA-4E77-9F59-8FBD3294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9" name="Picture 2" descr="https://is.vic.lt/ris/space.png">
          <a:extLst>
            <a:ext uri="{FF2B5EF4-FFF2-40B4-BE49-F238E27FC236}">
              <a16:creationId xmlns:a16="http://schemas.microsoft.com/office/drawing/2014/main" id="{6CF31F41-AE9D-408B-ADB7-B3D65EAF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0" name="Picture 7" descr="https://is.vic.lt/ris/space.png">
          <a:extLst>
            <a:ext uri="{FF2B5EF4-FFF2-40B4-BE49-F238E27FC236}">
              <a16:creationId xmlns:a16="http://schemas.microsoft.com/office/drawing/2014/main" id="{6C37B0C1-FABD-46A5-9E84-B77BE6E8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1" name="Picture 2" descr="https://is.vic.lt/ris/space.png">
          <a:extLst>
            <a:ext uri="{FF2B5EF4-FFF2-40B4-BE49-F238E27FC236}">
              <a16:creationId xmlns:a16="http://schemas.microsoft.com/office/drawing/2014/main" id="{EFD1E5C3-060B-464C-AA04-83D32661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2" name="Picture 7" descr="https://is.vic.lt/ris/space.png">
          <a:extLst>
            <a:ext uri="{FF2B5EF4-FFF2-40B4-BE49-F238E27FC236}">
              <a16:creationId xmlns:a16="http://schemas.microsoft.com/office/drawing/2014/main" id="{20AB3391-CD6E-4263-A267-1FA693FB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3" name="Picture 2" descr="https://is.vic.lt/ris/space.png">
          <a:extLst>
            <a:ext uri="{FF2B5EF4-FFF2-40B4-BE49-F238E27FC236}">
              <a16:creationId xmlns:a16="http://schemas.microsoft.com/office/drawing/2014/main" id="{17D9E9D4-9B3C-438A-9C1C-E68EE490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4" name="Picture 7" descr="https://is.vic.lt/ris/space.png">
          <a:extLst>
            <a:ext uri="{FF2B5EF4-FFF2-40B4-BE49-F238E27FC236}">
              <a16:creationId xmlns:a16="http://schemas.microsoft.com/office/drawing/2014/main" id="{9995B68C-0CBE-4722-8276-5DFEC15C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5" name="Picture 2" descr="https://is.vic.lt/ris/space.png">
          <a:extLst>
            <a:ext uri="{FF2B5EF4-FFF2-40B4-BE49-F238E27FC236}">
              <a16:creationId xmlns:a16="http://schemas.microsoft.com/office/drawing/2014/main" id="{C61C8860-778C-4277-93C1-1142B6EF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6" name="Picture 7" descr="https://is.vic.lt/ris/space.png">
          <a:extLst>
            <a:ext uri="{FF2B5EF4-FFF2-40B4-BE49-F238E27FC236}">
              <a16:creationId xmlns:a16="http://schemas.microsoft.com/office/drawing/2014/main" id="{0B07FEFD-E38D-4E3A-BC28-DDFD632D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7" name="Picture 2" descr="https://is.vic.lt/ris/space.png">
          <a:extLst>
            <a:ext uri="{FF2B5EF4-FFF2-40B4-BE49-F238E27FC236}">
              <a16:creationId xmlns:a16="http://schemas.microsoft.com/office/drawing/2014/main" id="{10692903-CA97-4A8E-A2EE-901C0E49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88" name="Picture 7" descr="https://is.vic.lt/ris/space.png">
          <a:extLst>
            <a:ext uri="{FF2B5EF4-FFF2-40B4-BE49-F238E27FC236}">
              <a16:creationId xmlns:a16="http://schemas.microsoft.com/office/drawing/2014/main" id="{542A07A2-459F-4634-BF2D-94385566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9" name="Picture 2" descr="https://is.vic.lt/ris/space.png">
          <a:extLst>
            <a:ext uri="{FF2B5EF4-FFF2-40B4-BE49-F238E27FC236}">
              <a16:creationId xmlns:a16="http://schemas.microsoft.com/office/drawing/2014/main" id="{79A6237E-7CD7-44BB-9F5D-3DD1BC16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0" name="Picture 7" descr="https://is.vic.lt/ris/space.png">
          <a:extLst>
            <a:ext uri="{FF2B5EF4-FFF2-40B4-BE49-F238E27FC236}">
              <a16:creationId xmlns:a16="http://schemas.microsoft.com/office/drawing/2014/main" id="{36B693E2-2C1E-40DD-9207-161FD4C9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1" name="Picture 2" descr="https://is.vic.lt/ris/space.png">
          <a:extLst>
            <a:ext uri="{FF2B5EF4-FFF2-40B4-BE49-F238E27FC236}">
              <a16:creationId xmlns:a16="http://schemas.microsoft.com/office/drawing/2014/main" id="{7C9CC859-9470-4367-85DC-48817040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2" name="Picture 7" descr="https://is.vic.lt/ris/space.png">
          <a:extLst>
            <a:ext uri="{FF2B5EF4-FFF2-40B4-BE49-F238E27FC236}">
              <a16:creationId xmlns:a16="http://schemas.microsoft.com/office/drawing/2014/main" id="{C08243FA-AD63-46A1-AB9B-783F80C6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3" name="Picture 2" descr="https://is.vic.lt/ris/space.png">
          <a:extLst>
            <a:ext uri="{FF2B5EF4-FFF2-40B4-BE49-F238E27FC236}">
              <a16:creationId xmlns:a16="http://schemas.microsoft.com/office/drawing/2014/main" id="{73F2CDF7-03B8-4550-B7D0-FDAB9BBD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294" name="Picture 7" descr="https://is.vic.lt/ris/space.png">
          <a:extLst>
            <a:ext uri="{FF2B5EF4-FFF2-40B4-BE49-F238E27FC236}">
              <a16:creationId xmlns:a16="http://schemas.microsoft.com/office/drawing/2014/main" id="{D137CB9B-86A9-40DA-8CFD-24C51A5A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295" name="Picture 2" descr="https://is.vic.lt/ris/space.png">
          <a:extLst>
            <a:ext uri="{FF2B5EF4-FFF2-40B4-BE49-F238E27FC236}">
              <a16:creationId xmlns:a16="http://schemas.microsoft.com/office/drawing/2014/main" id="{F023F334-F906-4C28-A2DC-40F7BCE5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296" name="Picture 7" descr="https://is.vic.lt/ris/space.png">
          <a:extLst>
            <a:ext uri="{FF2B5EF4-FFF2-40B4-BE49-F238E27FC236}">
              <a16:creationId xmlns:a16="http://schemas.microsoft.com/office/drawing/2014/main" id="{28C450EE-C295-4107-9459-81CB1BAE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297" name="Picture 2" descr="https://is.vic.lt/ris/space.png">
          <a:extLst>
            <a:ext uri="{FF2B5EF4-FFF2-40B4-BE49-F238E27FC236}">
              <a16:creationId xmlns:a16="http://schemas.microsoft.com/office/drawing/2014/main" id="{67D3F9DA-C591-453D-B79E-95B5E153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2298" name="Picture 7" descr="https://is.vic.lt/ris/space.png">
          <a:extLst>
            <a:ext uri="{FF2B5EF4-FFF2-40B4-BE49-F238E27FC236}">
              <a16:creationId xmlns:a16="http://schemas.microsoft.com/office/drawing/2014/main" id="{A1974143-39B6-4804-BECE-F741B10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299" name="Picture 2" descr="https://is.vic.lt/ris/space.png">
          <a:extLst>
            <a:ext uri="{FF2B5EF4-FFF2-40B4-BE49-F238E27FC236}">
              <a16:creationId xmlns:a16="http://schemas.microsoft.com/office/drawing/2014/main" id="{A6E9394C-6C2B-47EF-82F3-1076E4E5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4E701A3C-AF7F-4A38-AAA5-B9539A86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1" name="Picture 7" descr="https://is.vic.lt/ris/space.png">
          <a:extLst>
            <a:ext uri="{FF2B5EF4-FFF2-40B4-BE49-F238E27FC236}">
              <a16:creationId xmlns:a16="http://schemas.microsoft.com/office/drawing/2014/main" id="{9689E71A-16B8-48FF-9C14-7B9C89FC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FA769E4B-640F-407B-9151-B296F57D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3" name="Picture 7" descr="https://is.vic.lt/ris/space.png">
          <a:extLst>
            <a:ext uri="{FF2B5EF4-FFF2-40B4-BE49-F238E27FC236}">
              <a16:creationId xmlns:a16="http://schemas.microsoft.com/office/drawing/2014/main" id="{3AD17531-DAC1-4D06-B649-A1838067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30B400CA-E1F8-4976-892F-3D904701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5" name="Picture 7" descr="https://is.vic.lt/ris/space.png">
          <a:extLst>
            <a:ext uri="{FF2B5EF4-FFF2-40B4-BE49-F238E27FC236}">
              <a16:creationId xmlns:a16="http://schemas.microsoft.com/office/drawing/2014/main" id="{453FB20B-F3A4-4BF7-91DC-B3A26C29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CC8F9A06-D5F8-4D2F-A084-2DE034BD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7" name="Picture 7" descr="https://is.vic.lt/ris/space.png">
          <a:extLst>
            <a:ext uri="{FF2B5EF4-FFF2-40B4-BE49-F238E27FC236}">
              <a16:creationId xmlns:a16="http://schemas.microsoft.com/office/drawing/2014/main" id="{5900B43F-1845-4757-BFAB-2E3E802C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252CA6F8-304C-4F5F-BDF8-CD2F2D89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9" name="Picture 7" descr="https://is.vic.lt/ris/space.png">
          <a:extLst>
            <a:ext uri="{FF2B5EF4-FFF2-40B4-BE49-F238E27FC236}">
              <a16:creationId xmlns:a16="http://schemas.microsoft.com/office/drawing/2014/main" id="{42BEC6A6-A56E-4FAB-8598-C5678A14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ACCFFD9C-B3B9-4672-905B-6F654BA6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1" name="Picture 7" descr="https://is.vic.lt/ris/space.png">
          <a:extLst>
            <a:ext uri="{FF2B5EF4-FFF2-40B4-BE49-F238E27FC236}">
              <a16:creationId xmlns:a16="http://schemas.microsoft.com/office/drawing/2014/main" id="{525A2420-955C-4FEF-9090-617A6169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E5DEF1DC-5746-4EF0-8631-28DC1634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3" name="Picture 7" descr="https://is.vic.lt/ris/space.png">
          <a:extLst>
            <a:ext uri="{FF2B5EF4-FFF2-40B4-BE49-F238E27FC236}">
              <a16:creationId xmlns:a16="http://schemas.microsoft.com/office/drawing/2014/main" id="{7B7AD5D2-A88C-4CDD-B0CA-9F876C8B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80F2040B-3162-4C96-A24C-43F702A5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5" name="Picture 7" descr="https://is.vic.lt/ris/space.png">
          <a:extLst>
            <a:ext uri="{FF2B5EF4-FFF2-40B4-BE49-F238E27FC236}">
              <a16:creationId xmlns:a16="http://schemas.microsoft.com/office/drawing/2014/main" id="{BEB13AD0-652B-42DA-A62A-87CC1FFA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021DDB3C-8747-4DDA-AFD0-95D7CDD1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7" name="Picture 7" descr="https://is.vic.lt/ris/space.png">
          <a:extLst>
            <a:ext uri="{FF2B5EF4-FFF2-40B4-BE49-F238E27FC236}">
              <a16:creationId xmlns:a16="http://schemas.microsoft.com/office/drawing/2014/main" id="{92348077-9F24-495A-8AFE-4D7F9CD7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CD6A4A6F-CA35-44CE-8C3F-E8CE41D3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19" name="Picture 7" descr="https://is.vic.lt/ris/space.png">
          <a:extLst>
            <a:ext uri="{FF2B5EF4-FFF2-40B4-BE49-F238E27FC236}">
              <a16:creationId xmlns:a16="http://schemas.microsoft.com/office/drawing/2014/main" id="{3140A536-6C72-4CFB-AD7E-53CAA20B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FCCCBF0F-450F-444B-B3ED-5444D051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D854D57B-336F-47FA-B91D-CD27EDA3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F3EBE243-1F88-4F19-8D39-9E2B0B5C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0D500299-2EC1-4525-AFE8-051465D3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3E6FF618-8787-40BB-A8F3-697A5629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44FE685D-FB5B-4120-9D68-4CAC5365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05449A19-4B62-4566-BA8C-3BA278F8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A744A84D-214D-4261-9AA7-02420223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8" name="Picture 7" descr="https://is.vic.lt/ris/space.png">
          <a:extLst>
            <a:ext uri="{FF2B5EF4-FFF2-40B4-BE49-F238E27FC236}">
              <a16:creationId xmlns:a16="http://schemas.microsoft.com/office/drawing/2014/main" id="{F42B0171-58E1-4126-B524-21D0B20C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61F4A9C7-E22B-42C1-8DDA-031A8CE7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0" name="Picture 7" descr="https://is.vic.lt/ris/space.png">
          <a:extLst>
            <a:ext uri="{FF2B5EF4-FFF2-40B4-BE49-F238E27FC236}">
              <a16:creationId xmlns:a16="http://schemas.microsoft.com/office/drawing/2014/main" id="{FA58681A-F393-460D-B0E8-3C7CD963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2224DA14-5714-4BB6-8C46-C4C59DD8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2" name="Picture 7" descr="https://is.vic.lt/ris/space.png">
          <a:extLst>
            <a:ext uri="{FF2B5EF4-FFF2-40B4-BE49-F238E27FC236}">
              <a16:creationId xmlns:a16="http://schemas.microsoft.com/office/drawing/2014/main" id="{980267FA-6C4A-46B1-AAF9-EA7E8A11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F65040A3-6870-4FBB-9A61-5A2C34D0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4" name="Picture 7" descr="https://is.vic.lt/ris/space.png">
          <a:extLst>
            <a:ext uri="{FF2B5EF4-FFF2-40B4-BE49-F238E27FC236}">
              <a16:creationId xmlns:a16="http://schemas.microsoft.com/office/drawing/2014/main" id="{D466B518-9D28-4D15-9281-4EDD88BC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E12C2A75-E8E7-47BC-89B2-73F4AEE3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6" name="Picture 7" descr="https://is.vic.lt/ris/space.png">
          <a:extLst>
            <a:ext uri="{FF2B5EF4-FFF2-40B4-BE49-F238E27FC236}">
              <a16:creationId xmlns:a16="http://schemas.microsoft.com/office/drawing/2014/main" id="{8D724289-441D-4CC0-8C37-BD0154FE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F3DDBD08-ADC2-4344-A8E2-AF4A358F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8" name="Picture 7" descr="https://is.vic.lt/ris/space.png">
          <a:extLst>
            <a:ext uri="{FF2B5EF4-FFF2-40B4-BE49-F238E27FC236}">
              <a16:creationId xmlns:a16="http://schemas.microsoft.com/office/drawing/2014/main" id="{220E3678-093D-4A0A-88A7-8FD4CFA0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D44EA2E4-57B0-4196-93E7-29BC2AC1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40" name="Picture 7" descr="https://is.vic.lt/ris/space.png">
          <a:extLst>
            <a:ext uri="{FF2B5EF4-FFF2-40B4-BE49-F238E27FC236}">
              <a16:creationId xmlns:a16="http://schemas.microsoft.com/office/drawing/2014/main" id="{1CEA1B14-50EA-4E8D-BE65-F594A7E0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A8BE4C23-5B70-4436-A9DE-12AC1B06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2" name="Picture 7" descr="https://is.vic.lt/ris/space.png">
          <a:extLst>
            <a:ext uri="{FF2B5EF4-FFF2-40B4-BE49-F238E27FC236}">
              <a16:creationId xmlns:a16="http://schemas.microsoft.com/office/drawing/2014/main" id="{6BF9193B-77FF-456C-B6C1-AE0EC693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B6692730-A83F-41A9-896B-3B9F6612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AFF637F5-D443-4576-A639-E566F168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0580A42A-5A83-4390-AD00-BEFF6D90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9F4A65AF-B658-4306-BB80-2C5C3737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E62EBA28-D1A1-43C3-8B94-4E2C1340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F7AC2AA7-0D22-4C3C-9434-A45D600E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2BB66373-17F0-4CDB-B251-CCDF8560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F4FC1155-9EC8-414F-9D6E-05E065B8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56E236B3-B97C-4B12-8752-93FBF17F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0D7242FE-CDA7-4F08-A7D2-86CCAA0C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3" name="Picture 7" descr="https://is.vic.lt/ris/space.png">
          <a:extLst>
            <a:ext uri="{FF2B5EF4-FFF2-40B4-BE49-F238E27FC236}">
              <a16:creationId xmlns:a16="http://schemas.microsoft.com/office/drawing/2014/main" id="{4682F452-716E-48CC-B4AC-9001365F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167FDA51-5F29-46A6-BD9B-E715089A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5" name="Picture 7" descr="https://is.vic.lt/ris/space.png">
          <a:extLst>
            <a:ext uri="{FF2B5EF4-FFF2-40B4-BE49-F238E27FC236}">
              <a16:creationId xmlns:a16="http://schemas.microsoft.com/office/drawing/2014/main" id="{19D5E84E-85B7-44E3-A60C-1D453899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FA00A3B1-E8FF-47AA-8013-D6CBA2AF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7" name="Picture 7" descr="https://is.vic.lt/ris/space.png">
          <a:extLst>
            <a:ext uri="{FF2B5EF4-FFF2-40B4-BE49-F238E27FC236}">
              <a16:creationId xmlns:a16="http://schemas.microsoft.com/office/drawing/2014/main" id="{DCA382CC-8399-41C7-89E3-B5E483AB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61C96DFB-0CDA-4DD9-A6B2-0216B488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9" name="Picture 7" descr="https://is.vic.lt/ris/space.png">
          <a:extLst>
            <a:ext uri="{FF2B5EF4-FFF2-40B4-BE49-F238E27FC236}">
              <a16:creationId xmlns:a16="http://schemas.microsoft.com/office/drawing/2014/main" id="{390CA54B-29B1-4E6D-8414-216A17C2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22268322-1CC6-4122-B229-DC6F850D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61" name="Picture 7" descr="https://is.vic.lt/ris/space.png">
          <a:extLst>
            <a:ext uri="{FF2B5EF4-FFF2-40B4-BE49-F238E27FC236}">
              <a16:creationId xmlns:a16="http://schemas.microsoft.com/office/drawing/2014/main" id="{6F1FE618-474A-416B-9CD3-658E6323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F5C05F0A-CBF4-4B6B-9002-96FD1389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3" name="Picture 7" descr="https://is.vic.lt/ris/space.png">
          <a:extLst>
            <a:ext uri="{FF2B5EF4-FFF2-40B4-BE49-F238E27FC236}">
              <a16:creationId xmlns:a16="http://schemas.microsoft.com/office/drawing/2014/main" id="{591A10E3-719C-48DF-B4F7-6D3819EC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27A8D12B-6D72-4A5A-9256-0460E128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5" name="Picture 7" descr="https://is.vic.lt/ris/space.png">
          <a:extLst>
            <a:ext uri="{FF2B5EF4-FFF2-40B4-BE49-F238E27FC236}">
              <a16:creationId xmlns:a16="http://schemas.microsoft.com/office/drawing/2014/main" id="{A8B0AEA3-F725-48D3-9EE0-055C9B5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09F5BEEF-A70A-442D-92B1-231AF90B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7" name="Picture 7" descr="https://is.vic.lt/ris/space.png">
          <a:extLst>
            <a:ext uri="{FF2B5EF4-FFF2-40B4-BE49-F238E27FC236}">
              <a16:creationId xmlns:a16="http://schemas.microsoft.com/office/drawing/2014/main" id="{604FD3AD-E934-4EF8-A25E-82CBB679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55BA665B-DB49-424D-B165-957D62DF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9" name="Picture 7" descr="https://is.vic.lt/ris/space.png">
          <a:extLst>
            <a:ext uri="{FF2B5EF4-FFF2-40B4-BE49-F238E27FC236}">
              <a16:creationId xmlns:a16="http://schemas.microsoft.com/office/drawing/2014/main" id="{BA075E10-8914-4F05-8286-760A6B01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CA366807-EA39-4805-B9C5-845014F8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1" name="Picture 7" descr="https://is.vic.lt/ris/space.png">
          <a:extLst>
            <a:ext uri="{FF2B5EF4-FFF2-40B4-BE49-F238E27FC236}">
              <a16:creationId xmlns:a16="http://schemas.microsoft.com/office/drawing/2014/main" id="{21B7ED5E-51C5-48F4-93DF-8AF43F73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B67D245F-4A96-4C47-B8DF-73A1038A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3" name="Picture 7" descr="https://is.vic.lt/ris/space.png">
          <a:extLst>
            <a:ext uri="{FF2B5EF4-FFF2-40B4-BE49-F238E27FC236}">
              <a16:creationId xmlns:a16="http://schemas.microsoft.com/office/drawing/2014/main" id="{B65CE3FE-80FD-4F12-8714-C5A0D840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5DFF7FE8-6009-445E-BC92-918D4D42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5" name="Picture 7" descr="https://is.vic.lt/ris/space.png">
          <a:extLst>
            <a:ext uri="{FF2B5EF4-FFF2-40B4-BE49-F238E27FC236}">
              <a16:creationId xmlns:a16="http://schemas.microsoft.com/office/drawing/2014/main" id="{7EA2B80B-E365-4719-AE8D-D00ED1A0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6171F7ED-98E6-4F91-9D69-E2B2B00C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7" name="Picture 7" descr="https://is.vic.lt/ris/space.png">
          <a:extLst>
            <a:ext uri="{FF2B5EF4-FFF2-40B4-BE49-F238E27FC236}">
              <a16:creationId xmlns:a16="http://schemas.microsoft.com/office/drawing/2014/main" id="{042ABCF6-5106-4E8D-A899-A975CAF4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4916AC27-21B4-4722-BE38-CEE0FA94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989781B6-4C6F-4946-B180-4F82BA29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92DCDA49-328C-4F2B-915A-6B096275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2582BF86-FA38-4589-A48F-79BE0A11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925DEEBB-3DFD-40C5-9EF6-98E56757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52BE3366-5CF3-48A7-BD63-62CE788D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2EA8EE6B-724D-4EC3-9F10-02201241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8E05C70E-1274-47AE-858E-6BAF828B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BFE30A9E-BA88-4C87-A895-DB3FD2C0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A2C668A8-3BAF-4DB0-A6E4-AB4A28FD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361485DE-4EB1-44C6-9C14-5C87D4FF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71F99C07-6221-4594-9C7B-036E0C7C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F2AFCE5C-76F7-4CA2-B1D0-5137E43F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D08543A1-244C-47C8-9231-0D6334D2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EEEDF5E6-FA78-4B33-B9DB-66D6D2ED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F0301E15-F916-4869-B3EE-33621868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0F31BF71-0B8D-4A04-9E66-6377663E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4BCFAAD9-2BE7-488E-8023-1ED384EF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93846A57-631B-4352-AF07-5C57BA9A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89A6DD37-EC23-4DD0-9B52-A5284DE3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8" name="Picture 7" descr="https://is.vic.lt/ris/space.png">
          <a:extLst>
            <a:ext uri="{FF2B5EF4-FFF2-40B4-BE49-F238E27FC236}">
              <a16:creationId xmlns:a16="http://schemas.microsoft.com/office/drawing/2014/main" id="{BEE43954-8443-4E37-A69C-037E7F6F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F1992132-6832-41E8-803E-52333DED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0" name="Picture 7" descr="https://is.vic.lt/ris/space.png">
          <a:extLst>
            <a:ext uri="{FF2B5EF4-FFF2-40B4-BE49-F238E27FC236}">
              <a16:creationId xmlns:a16="http://schemas.microsoft.com/office/drawing/2014/main" id="{6AE25DD4-45E5-4C71-821E-F990DD8D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24F5C3C6-1765-4B19-90DF-2C8B38E0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2" name="Picture 7" descr="https://is.vic.lt/ris/space.png">
          <a:extLst>
            <a:ext uri="{FF2B5EF4-FFF2-40B4-BE49-F238E27FC236}">
              <a16:creationId xmlns:a16="http://schemas.microsoft.com/office/drawing/2014/main" id="{18B8EC8F-6BDB-44C3-8450-3E525B70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2D663F38-1509-4679-8D9E-6CDA0186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4" name="Picture 7" descr="https://is.vic.lt/ris/space.png">
          <a:extLst>
            <a:ext uri="{FF2B5EF4-FFF2-40B4-BE49-F238E27FC236}">
              <a16:creationId xmlns:a16="http://schemas.microsoft.com/office/drawing/2014/main" id="{D8173A46-0035-40AD-B2E4-67F60B8A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F90B4C63-CA67-413D-A27A-BA27D5E3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6" name="Picture 7" descr="https://is.vic.lt/ris/space.png">
          <a:extLst>
            <a:ext uri="{FF2B5EF4-FFF2-40B4-BE49-F238E27FC236}">
              <a16:creationId xmlns:a16="http://schemas.microsoft.com/office/drawing/2014/main" id="{32170E2B-D736-4689-AFCF-E851C1C7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D0D31B9B-A5DC-443D-A648-2C0FF3E2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8" name="Picture 7" descr="https://is.vic.lt/ris/space.png">
          <a:extLst>
            <a:ext uri="{FF2B5EF4-FFF2-40B4-BE49-F238E27FC236}">
              <a16:creationId xmlns:a16="http://schemas.microsoft.com/office/drawing/2014/main" id="{42126676-1068-4F91-A9F5-929BA918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0795B5BF-A425-4220-99F5-B4663E0D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0" name="Picture 7" descr="https://is.vic.lt/ris/space.png">
          <a:extLst>
            <a:ext uri="{FF2B5EF4-FFF2-40B4-BE49-F238E27FC236}">
              <a16:creationId xmlns:a16="http://schemas.microsoft.com/office/drawing/2014/main" id="{69DE5ABA-4EFA-4269-B098-27091160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BC9E4EA1-F89D-4194-A356-6530C63F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2" name="Picture 7" descr="https://is.vic.lt/ris/space.png">
          <a:extLst>
            <a:ext uri="{FF2B5EF4-FFF2-40B4-BE49-F238E27FC236}">
              <a16:creationId xmlns:a16="http://schemas.microsoft.com/office/drawing/2014/main" id="{F8CE8EE6-13B7-4447-9FEC-6E488489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A1AFDBCE-886B-41C3-AC58-D3479668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4" name="Picture 7" descr="https://is.vic.lt/ris/space.png">
          <a:extLst>
            <a:ext uri="{FF2B5EF4-FFF2-40B4-BE49-F238E27FC236}">
              <a16:creationId xmlns:a16="http://schemas.microsoft.com/office/drawing/2014/main" id="{CA12FFFA-8923-4A94-B54B-1302919B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7B93591D-89FC-4BAF-94EB-0A33005B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6" name="Picture 7" descr="https://is.vic.lt/ris/space.png">
          <a:extLst>
            <a:ext uri="{FF2B5EF4-FFF2-40B4-BE49-F238E27FC236}">
              <a16:creationId xmlns:a16="http://schemas.microsoft.com/office/drawing/2014/main" id="{3753BE33-ED19-4226-8A31-5013F75E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172834D8-B753-4E0C-98BE-AC4B4D8F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EE8406CF-0E9A-4B9F-9366-7FCE3F4F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57673B85-0FA5-4F80-8141-55D0B236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E23CFC5A-0E5E-4612-963D-48B2C041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A4D33E6D-00D6-468F-9504-B8E8EBB5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E7F81C76-F48E-439A-A5F1-BD40DEA6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87ED2B95-81A3-4451-AA95-33F15E25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CE175BE3-E8AE-40B1-9689-156426E1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5" name="Picture 7" descr="https://is.vic.lt/ris/space.png">
          <a:extLst>
            <a:ext uri="{FF2B5EF4-FFF2-40B4-BE49-F238E27FC236}">
              <a16:creationId xmlns:a16="http://schemas.microsoft.com/office/drawing/2014/main" id="{06CE42E0-3987-44ED-BC61-716D64C1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489C0D25-DB73-44B1-A3CD-9645AA78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7" name="Picture 7" descr="https://is.vic.lt/ris/space.png">
          <a:extLst>
            <a:ext uri="{FF2B5EF4-FFF2-40B4-BE49-F238E27FC236}">
              <a16:creationId xmlns:a16="http://schemas.microsoft.com/office/drawing/2014/main" id="{82FBCD82-C6A7-4296-A059-7FE97A32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54647A56-22AD-4F13-AB56-38C7C366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9" name="Picture 7" descr="https://is.vic.lt/ris/space.png">
          <a:extLst>
            <a:ext uri="{FF2B5EF4-FFF2-40B4-BE49-F238E27FC236}">
              <a16:creationId xmlns:a16="http://schemas.microsoft.com/office/drawing/2014/main" id="{54436FE8-7785-40D5-A81D-9775ADA4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06D6BCAA-FD43-49A7-B5FB-9B21D5AD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1" name="Picture 7" descr="https://is.vic.lt/ris/space.png">
          <a:extLst>
            <a:ext uri="{FF2B5EF4-FFF2-40B4-BE49-F238E27FC236}">
              <a16:creationId xmlns:a16="http://schemas.microsoft.com/office/drawing/2014/main" id="{04D25EB2-8DE2-4CDB-BB31-DF5EC9BE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0AE04997-3AF4-4183-A4B8-4DC8A10F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3" name="Picture 7" descr="https://is.vic.lt/ris/space.png">
          <a:extLst>
            <a:ext uri="{FF2B5EF4-FFF2-40B4-BE49-F238E27FC236}">
              <a16:creationId xmlns:a16="http://schemas.microsoft.com/office/drawing/2014/main" id="{8BB1812E-A4EA-4D21-BD0A-22B76CA0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F70E6152-8AC5-41E8-91AC-23AF3BA1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5" name="Picture 7" descr="https://is.vic.lt/ris/space.png">
          <a:extLst>
            <a:ext uri="{FF2B5EF4-FFF2-40B4-BE49-F238E27FC236}">
              <a16:creationId xmlns:a16="http://schemas.microsoft.com/office/drawing/2014/main" id="{751BCC3C-C6A3-4004-B459-FC1F4A50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973E0CEF-8129-4BFA-B369-93738004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7" name="Picture 7" descr="https://is.vic.lt/ris/space.png">
          <a:extLst>
            <a:ext uri="{FF2B5EF4-FFF2-40B4-BE49-F238E27FC236}">
              <a16:creationId xmlns:a16="http://schemas.microsoft.com/office/drawing/2014/main" id="{75CC979A-AA71-4E31-B328-2793A117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123379C6-DACA-4FDF-A50D-1CE9B985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9" name="Picture 7" descr="https://is.vic.lt/ris/space.png">
          <a:extLst>
            <a:ext uri="{FF2B5EF4-FFF2-40B4-BE49-F238E27FC236}">
              <a16:creationId xmlns:a16="http://schemas.microsoft.com/office/drawing/2014/main" id="{DA407B24-02FA-46AC-B4DB-6EEB9D87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D0E37ED9-3D75-4FE2-B349-97610CD9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2C1BAEF9-6573-4A9C-8556-D69B70AE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2" name="Picture 7" descr="https://is.vic.lt/ris/space.png">
          <a:extLst>
            <a:ext uri="{FF2B5EF4-FFF2-40B4-BE49-F238E27FC236}">
              <a16:creationId xmlns:a16="http://schemas.microsoft.com/office/drawing/2014/main" id="{31946191-C5DB-4591-A718-0558CE91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A3FA26DB-BD06-495A-A3F3-EAF7086E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4" name="Picture 7" descr="https://is.vic.lt/ris/space.png">
          <a:extLst>
            <a:ext uri="{FF2B5EF4-FFF2-40B4-BE49-F238E27FC236}">
              <a16:creationId xmlns:a16="http://schemas.microsoft.com/office/drawing/2014/main" id="{733120E1-23A4-4DDC-B772-4AF67D34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4D1D86E0-AB71-4846-A929-AD9A00FC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6" name="Picture 7" descr="https://is.vic.lt/ris/space.png">
          <a:extLst>
            <a:ext uri="{FF2B5EF4-FFF2-40B4-BE49-F238E27FC236}">
              <a16:creationId xmlns:a16="http://schemas.microsoft.com/office/drawing/2014/main" id="{032363C5-2EB6-4D0F-8FAB-0E7F4849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14500FFD-A6BB-4A52-986C-0E0A4048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8" name="Picture 7" descr="https://is.vic.lt/ris/space.png">
          <a:extLst>
            <a:ext uri="{FF2B5EF4-FFF2-40B4-BE49-F238E27FC236}">
              <a16:creationId xmlns:a16="http://schemas.microsoft.com/office/drawing/2014/main" id="{F7586EDC-6612-4317-A8FB-EA093FEF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A5A8D715-D8EB-44E8-BC64-A0A9EB30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0" name="Picture 7" descr="https://is.vic.lt/ris/space.png">
          <a:extLst>
            <a:ext uri="{FF2B5EF4-FFF2-40B4-BE49-F238E27FC236}">
              <a16:creationId xmlns:a16="http://schemas.microsoft.com/office/drawing/2014/main" id="{AC44C9FC-0F84-4E15-B26D-314EEB1E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D406EF51-B3C5-4EAE-AD9D-4E3CBDA6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2" name="Picture 7" descr="https://is.vic.lt/ris/space.png">
          <a:extLst>
            <a:ext uri="{FF2B5EF4-FFF2-40B4-BE49-F238E27FC236}">
              <a16:creationId xmlns:a16="http://schemas.microsoft.com/office/drawing/2014/main" id="{C11A87B4-8456-4881-9871-48294E5D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380EA208-C6EF-4DEB-B487-EB0FFED3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4" name="Picture 7" descr="https://is.vic.lt/ris/space.png">
          <a:extLst>
            <a:ext uri="{FF2B5EF4-FFF2-40B4-BE49-F238E27FC236}">
              <a16:creationId xmlns:a16="http://schemas.microsoft.com/office/drawing/2014/main" id="{88745D2B-50B6-4524-8EF5-2167E46A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7D17DBA4-41F8-4FDC-96DF-40060264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6" name="Picture 7" descr="https://is.vic.lt/ris/space.png">
          <a:extLst>
            <a:ext uri="{FF2B5EF4-FFF2-40B4-BE49-F238E27FC236}">
              <a16:creationId xmlns:a16="http://schemas.microsoft.com/office/drawing/2014/main" id="{24636C5C-6839-4443-B1AA-B58A7166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98A395D1-F272-490F-9EC7-D75C30B2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8" name="Picture 7" descr="https://is.vic.lt/ris/space.png">
          <a:extLst>
            <a:ext uri="{FF2B5EF4-FFF2-40B4-BE49-F238E27FC236}">
              <a16:creationId xmlns:a16="http://schemas.microsoft.com/office/drawing/2014/main" id="{F5DFBBE8-E041-4A8B-846B-B92718D4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B844092D-FE18-4477-9966-414E91D7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0" name="Picture 7" descr="https://is.vic.lt/ris/space.png">
          <a:extLst>
            <a:ext uri="{FF2B5EF4-FFF2-40B4-BE49-F238E27FC236}">
              <a16:creationId xmlns:a16="http://schemas.microsoft.com/office/drawing/2014/main" id="{3B3699BF-F362-438C-81FF-18783FB4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BEDD3523-39B7-490A-9FA5-BD059B88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2" name="Picture 7" descr="https://is.vic.lt/ris/space.png">
          <a:extLst>
            <a:ext uri="{FF2B5EF4-FFF2-40B4-BE49-F238E27FC236}">
              <a16:creationId xmlns:a16="http://schemas.microsoft.com/office/drawing/2014/main" id="{3957B1C4-5C6A-4659-8697-B757F44A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B212783D-F84E-4BF0-B8A4-7D2C9C99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4" name="Picture 7" descr="https://is.vic.lt/ris/space.png">
          <a:extLst>
            <a:ext uri="{FF2B5EF4-FFF2-40B4-BE49-F238E27FC236}">
              <a16:creationId xmlns:a16="http://schemas.microsoft.com/office/drawing/2014/main" id="{E7199B3A-9CF8-460C-A8BE-AA056341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293FAB9A-1366-4D71-ABAC-4E10E3CA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66" name="Picture 7" descr="https://is.vic.lt/ris/space.png">
          <a:extLst>
            <a:ext uri="{FF2B5EF4-FFF2-40B4-BE49-F238E27FC236}">
              <a16:creationId xmlns:a16="http://schemas.microsoft.com/office/drawing/2014/main" id="{5483CE9D-FC45-4221-AEE3-CA146238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F141C0F0-6DCD-4B71-BB2F-B6D8ED0F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8" name="Picture 7" descr="https://is.vic.lt/ris/space.png">
          <a:extLst>
            <a:ext uri="{FF2B5EF4-FFF2-40B4-BE49-F238E27FC236}">
              <a16:creationId xmlns:a16="http://schemas.microsoft.com/office/drawing/2014/main" id="{399ACDC2-B5DF-4B8E-8D9C-AED068CE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93F82FE8-D641-4137-A801-AAF4EA83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0" name="Picture 7" descr="https://is.vic.lt/ris/space.png">
          <a:extLst>
            <a:ext uri="{FF2B5EF4-FFF2-40B4-BE49-F238E27FC236}">
              <a16:creationId xmlns:a16="http://schemas.microsoft.com/office/drawing/2014/main" id="{CF09869E-B5AA-443B-902A-B9A7EA08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9B942783-3FBA-42E9-AAF5-0094C7FE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2" name="Picture 7" descr="https://is.vic.lt/ris/space.png">
          <a:extLst>
            <a:ext uri="{FF2B5EF4-FFF2-40B4-BE49-F238E27FC236}">
              <a16:creationId xmlns:a16="http://schemas.microsoft.com/office/drawing/2014/main" id="{F387B329-428C-4B5E-B023-1294B8CC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D99E5667-B72C-4930-8842-B3913F8B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4" name="Picture 7" descr="https://is.vic.lt/ris/space.png">
          <a:extLst>
            <a:ext uri="{FF2B5EF4-FFF2-40B4-BE49-F238E27FC236}">
              <a16:creationId xmlns:a16="http://schemas.microsoft.com/office/drawing/2014/main" id="{F3C8EEBB-2902-4AA4-A6FB-A506AEAF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ACE00043-0AF5-4992-BD18-1E3FB8B8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B37CF6F0-73D9-4AAA-A924-4E8FE354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7" name="Picture 7" descr="https://is.vic.lt/ris/space.png">
          <a:extLst>
            <a:ext uri="{FF2B5EF4-FFF2-40B4-BE49-F238E27FC236}">
              <a16:creationId xmlns:a16="http://schemas.microsoft.com/office/drawing/2014/main" id="{47459DF4-0937-4E51-99CA-F330E684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83AC51E4-F774-49D2-B3E8-6D009ACA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9" name="Picture 7" descr="https://is.vic.lt/ris/space.png">
          <a:extLst>
            <a:ext uri="{FF2B5EF4-FFF2-40B4-BE49-F238E27FC236}">
              <a16:creationId xmlns:a16="http://schemas.microsoft.com/office/drawing/2014/main" id="{065B3163-16DF-4AC9-A2D8-4BEB70E0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9E693A3F-06D7-495B-B58F-61D33B83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1" name="Picture 7" descr="https://is.vic.lt/ris/space.png">
          <a:extLst>
            <a:ext uri="{FF2B5EF4-FFF2-40B4-BE49-F238E27FC236}">
              <a16:creationId xmlns:a16="http://schemas.microsoft.com/office/drawing/2014/main" id="{96D80B93-3CBE-43A9-9E8D-F2C284D5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D9CCCE1B-2B8F-421C-BC50-31A0E63D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3" name="Picture 7" descr="https://is.vic.lt/ris/space.png">
          <a:extLst>
            <a:ext uri="{FF2B5EF4-FFF2-40B4-BE49-F238E27FC236}">
              <a16:creationId xmlns:a16="http://schemas.microsoft.com/office/drawing/2014/main" id="{4ED8A497-DA0A-466E-9E9B-9AF81FF9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2218C7C8-828D-4E43-84BB-D044B0FA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5" name="Picture 7" descr="https://is.vic.lt/ris/space.png">
          <a:extLst>
            <a:ext uri="{FF2B5EF4-FFF2-40B4-BE49-F238E27FC236}">
              <a16:creationId xmlns:a16="http://schemas.microsoft.com/office/drawing/2014/main" id="{7C8B65F3-4D88-4A07-953F-927362D9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AAF557C4-5815-453B-B47D-DCC7C51C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7" name="Picture 7" descr="https://is.vic.lt/ris/space.png">
          <a:extLst>
            <a:ext uri="{FF2B5EF4-FFF2-40B4-BE49-F238E27FC236}">
              <a16:creationId xmlns:a16="http://schemas.microsoft.com/office/drawing/2014/main" id="{F8AD61DF-4669-4577-B43A-0859D17C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56C75B33-7296-4C60-9185-2D1011B6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9" name="Picture 7" descr="https://is.vic.lt/ris/space.png">
          <a:extLst>
            <a:ext uri="{FF2B5EF4-FFF2-40B4-BE49-F238E27FC236}">
              <a16:creationId xmlns:a16="http://schemas.microsoft.com/office/drawing/2014/main" id="{5A9FAF37-8F8D-4E2B-9B4C-77BCB814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04B4179D-92AB-47A0-A895-BEC165C5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1" name="Picture 7" descr="https://is.vic.lt/ris/space.png">
          <a:extLst>
            <a:ext uri="{FF2B5EF4-FFF2-40B4-BE49-F238E27FC236}">
              <a16:creationId xmlns:a16="http://schemas.microsoft.com/office/drawing/2014/main" id="{988EF75C-CED9-4D86-AB5C-E068A6A7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CD9581FD-3F91-4978-8D91-31C772E6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3" name="Picture 7" descr="https://is.vic.lt/ris/space.png">
          <a:extLst>
            <a:ext uri="{FF2B5EF4-FFF2-40B4-BE49-F238E27FC236}">
              <a16:creationId xmlns:a16="http://schemas.microsoft.com/office/drawing/2014/main" id="{22219DAA-1015-4497-8F70-7D13DBD8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AD71A1C1-9764-4CBF-9F4B-5DC2F994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043A0EF9-C027-4C17-B765-AE357D86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6" name="Picture 7" descr="https://is.vic.lt/ris/space.png">
          <a:extLst>
            <a:ext uri="{FF2B5EF4-FFF2-40B4-BE49-F238E27FC236}">
              <a16:creationId xmlns:a16="http://schemas.microsoft.com/office/drawing/2014/main" id="{CB84AF28-A61D-4F85-83D0-FF6EED95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0B4EE151-E5B3-4E47-AFE6-972B3174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8" name="Picture 7" descr="https://is.vic.lt/ris/space.png">
          <a:extLst>
            <a:ext uri="{FF2B5EF4-FFF2-40B4-BE49-F238E27FC236}">
              <a16:creationId xmlns:a16="http://schemas.microsoft.com/office/drawing/2014/main" id="{02D3FFA2-39B7-4DDB-9220-9FAE2932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1614DDC2-2FDB-4AC3-940E-2855CE51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0" name="Picture 7" descr="https://is.vic.lt/ris/space.png">
          <a:extLst>
            <a:ext uri="{FF2B5EF4-FFF2-40B4-BE49-F238E27FC236}">
              <a16:creationId xmlns:a16="http://schemas.microsoft.com/office/drawing/2014/main" id="{E60E21FA-CCD2-421D-AC73-3955B865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30855070-693E-42CE-90A6-A284090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2" name="Picture 7" descr="https://is.vic.lt/ris/space.png">
          <a:extLst>
            <a:ext uri="{FF2B5EF4-FFF2-40B4-BE49-F238E27FC236}">
              <a16:creationId xmlns:a16="http://schemas.microsoft.com/office/drawing/2014/main" id="{5A8A5271-62CB-4496-9D49-20F4FFE5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14834B41-6BF8-432B-8BA0-432CE675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4" name="Picture 7" descr="https://is.vic.lt/ris/space.png">
          <a:extLst>
            <a:ext uri="{FF2B5EF4-FFF2-40B4-BE49-F238E27FC236}">
              <a16:creationId xmlns:a16="http://schemas.microsoft.com/office/drawing/2014/main" id="{C39DB426-9484-4B82-9BED-C426EF8D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9F874BAC-3781-49F4-AE15-1E7E13D8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6" name="Picture 7" descr="https://is.vic.lt/ris/space.png">
          <a:extLst>
            <a:ext uri="{FF2B5EF4-FFF2-40B4-BE49-F238E27FC236}">
              <a16:creationId xmlns:a16="http://schemas.microsoft.com/office/drawing/2014/main" id="{A42A11C8-A89B-4E86-92A8-6B9BADE1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C7D4FB90-B629-49F4-BA52-9D63380A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8" name="Picture 7" descr="https://is.vic.lt/ris/space.png">
          <a:extLst>
            <a:ext uri="{FF2B5EF4-FFF2-40B4-BE49-F238E27FC236}">
              <a16:creationId xmlns:a16="http://schemas.microsoft.com/office/drawing/2014/main" id="{6AC03458-85D6-470E-862D-565427F8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7E59D123-2B83-4D52-8FD6-CF00EA16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0" name="Picture 7" descr="https://is.vic.lt/ris/space.png">
          <a:extLst>
            <a:ext uri="{FF2B5EF4-FFF2-40B4-BE49-F238E27FC236}">
              <a16:creationId xmlns:a16="http://schemas.microsoft.com/office/drawing/2014/main" id="{E0B52C0D-12A7-48D3-9ED8-E103B9D3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46F688E4-847D-4DDB-B67C-9E3D8A75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2" name="Picture 7" descr="https://is.vic.lt/ris/space.png">
          <a:extLst>
            <a:ext uri="{FF2B5EF4-FFF2-40B4-BE49-F238E27FC236}">
              <a16:creationId xmlns:a16="http://schemas.microsoft.com/office/drawing/2014/main" id="{92012183-51EB-452E-ADE6-85685B9D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512BA9BB-4743-4EE9-A6B8-CB2AF73C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4" name="Picture 7" descr="https://is.vic.lt/ris/space.png">
          <a:extLst>
            <a:ext uri="{FF2B5EF4-FFF2-40B4-BE49-F238E27FC236}">
              <a16:creationId xmlns:a16="http://schemas.microsoft.com/office/drawing/2014/main" id="{9F657F3E-B01B-4E8A-9176-F8E0FCA6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92C74D2B-F840-467E-8EA8-6A70E60E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6" name="Picture 7" descr="https://is.vic.lt/ris/space.png">
          <a:extLst>
            <a:ext uri="{FF2B5EF4-FFF2-40B4-BE49-F238E27FC236}">
              <a16:creationId xmlns:a16="http://schemas.microsoft.com/office/drawing/2014/main" id="{218BF0CD-9EF4-4C18-98E1-FE74DE84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3622A42A-5EEA-4467-B2D4-517870DE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8" name="Picture 7" descr="https://is.vic.lt/ris/space.png">
          <a:extLst>
            <a:ext uri="{FF2B5EF4-FFF2-40B4-BE49-F238E27FC236}">
              <a16:creationId xmlns:a16="http://schemas.microsoft.com/office/drawing/2014/main" id="{D0E430ED-973C-41EA-9FF9-9821D76B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B85D446A-012E-4658-99A0-073C787B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0" name="Picture 7" descr="https://is.vic.lt/ris/space.png">
          <a:extLst>
            <a:ext uri="{FF2B5EF4-FFF2-40B4-BE49-F238E27FC236}">
              <a16:creationId xmlns:a16="http://schemas.microsoft.com/office/drawing/2014/main" id="{7835ADCC-4219-4986-878B-1E42A850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D4B83F12-87CF-4488-AC86-37CDE512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BCFA83AD-48FB-4E81-88E4-3A64AE41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3" name="Picture 7" descr="https://is.vic.lt/ris/space.png">
          <a:extLst>
            <a:ext uri="{FF2B5EF4-FFF2-40B4-BE49-F238E27FC236}">
              <a16:creationId xmlns:a16="http://schemas.microsoft.com/office/drawing/2014/main" id="{2E92406E-6335-43A7-971B-DA52A05A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D0CDB4FD-A888-4B9A-A215-D691CC31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5" name="Picture 7" descr="https://is.vic.lt/ris/space.png">
          <a:extLst>
            <a:ext uri="{FF2B5EF4-FFF2-40B4-BE49-F238E27FC236}">
              <a16:creationId xmlns:a16="http://schemas.microsoft.com/office/drawing/2014/main" id="{9B601D37-0377-413C-B631-D303D988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4A890B50-9592-4CD5-9001-E526A1BE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7" name="Picture 7" descr="https://is.vic.lt/ris/space.png">
          <a:extLst>
            <a:ext uri="{FF2B5EF4-FFF2-40B4-BE49-F238E27FC236}">
              <a16:creationId xmlns:a16="http://schemas.microsoft.com/office/drawing/2014/main" id="{2D13E3D0-57A5-4440-984C-6B9FF614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B19FD5A4-ACE3-4A16-A014-7FD19DBD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29" name="Picture 7" descr="https://is.vic.lt/ris/space.png">
          <a:extLst>
            <a:ext uri="{FF2B5EF4-FFF2-40B4-BE49-F238E27FC236}">
              <a16:creationId xmlns:a16="http://schemas.microsoft.com/office/drawing/2014/main" id="{95540E2A-9E13-4E22-9A08-DC7FB0ED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2034AA43-BE26-4BC6-ACAE-A1181801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1" name="Picture 7" descr="https://is.vic.lt/ris/space.png">
          <a:extLst>
            <a:ext uri="{FF2B5EF4-FFF2-40B4-BE49-F238E27FC236}">
              <a16:creationId xmlns:a16="http://schemas.microsoft.com/office/drawing/2014/main" id="{FBD1017C-1EC5-4CA6-B225-9BAAC09D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32E442CC-433D-43BA-9160-83581798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3" name="Picture 7" descr="https://is.vic.lt/ris/space.png">
          <a:extLst>
            <a:ext uri="{FF2B5EF4-FFF2-40B4-BE49-F238E27FC236}">
              <a16:creationId xmlns:a16="http://schemas.microsoft.com/office/drawing/2014/main" id="{A0BEC160-F8AB-4D44-971E-A389D73D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F0DE5A5D-CA2B-4831-BF6D-CBB0175F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5" name="Picture 7" descr="https://is.vic.lt/ris/space.png">
          <a:extLst>
            <a:ext uri="{FF2B5EF4-FFF2-40B4-BE49-F238E27FC236}">
              <a16:creationId xmlns:a16="http://schemas.microsoft.com/office/drawing/2014/main" id="{8F3D4F03-6CAB-41A6-BFC1-3EF61468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CB1F5C31-03F9-424C-A409-86F066DF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7" name="Picture 7" descr="https://is.vic.lt/ris/space.png">
          <a:extLst>
            <a:ext uri="{FF2B5EF4-FFF2-40B4-BE49-F238E27FC236}">
              <a16:creationId xmlns:a16="http://schemas.microsoft.com/office/drawing/2014/main" id="{605F9F4C-3FB7-4768-9EB1-81F9885C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DEE49720-6E47-48C2-9579-20D93D7C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2E145D97-3425-4B52-90C7-C4F6A8E7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0" name="Picture 7" descr="https://is.vic.lt/ris/space.png">
          <a:extLst>
            <a:ext uri="{FF2B5EF4-FFF2-40B4-BE49-F238E27FC236}">
              <a16:creationId xmlns:a16="http://schemas.microsoft.com/office/drawing/2014/main" id="{E8103E02-7972-4717-A2C2-A2EB83DA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1731C2AB-D13B-4D1E-BEC8-8A3062CD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2" name="Picture 7" descr="https://is.vic.lt/ris/space.png">
          <a:extLst>
            <a:ext uri="{FF2B5EF4-FFF2-40B4-BE49-F238E27FC236}">
              <a16:creationId xmlns:a16="http://schemas.microsoft.com/office/drawing/2014/main" id="{EE5E5D66-E25F-4C3D-A171-7B724330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73989F76-A21D-4D50-8838-3F87627A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4" name="Picture 7" descr="https://is.vic.lt/ris/space.png">
          <a:extLst>
            <a:ext uri="{FF2B5EF4-FFF2-40B4-BE49-F238E27FC236}">
              <a16:creationId xmlns:a16="http://schemas.microsoft.com/office/drawing/2014/main" id="{15D89597-79FE-453A-9909-A428802B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C2B54712-1B68-42B8-A22E-E045883B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6" name="Picture 7" descr="https://is.vic.lt/ris/space.png">
          <a:extLst>
            <a:ext uri="{FF2B5EF4-FFF2-40B4-BE49-F238E27FC236}">
              <a16:creationId xmlns:a16="http://schemas.microsoft.com/office/drawing/2014/main" id="{55DFC253-1F56-49FE-B5AE-6CC7EA0C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FC4AFECC-A1A9-4612-81E7-0F1D7A48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8" name="Picture 7" descr="https://is.vic.lt/ris/space.png">
          <a:extLst>
            <a:ext uri="{FF2B5EF4-FFF2-40B4-BE49-F238E27FC236}">
              <a16:creationId xmlns:a16="http://schemas.microsoft.com/office/drawing/2014/main" id="{844721E8-4320-4D6A-89F4-123AB45F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3B1DF6CE-6548-4A6F-BFE7-73633BDC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50" name="Picture 7" descr="https://is.vic.lt/ris/space.png">
          <a:extLst>
            <a:ext uri="{FF2B5EF4-FFF2-40B4-BE49-F238E27FC236}">
              <a16:creationId xmlns:a16="http://schemas.microsoft.com/office/drawing/2014/main" id="{3631213B-3A68-44F3-A660-A24CC02E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BE9BD663-37BE-4ACC-B88C-CDAED94E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2" name="Picture 7" descr="https://is.vic.lt/ris/space.png">
          <a:extLst>
            <a:ext uri="{FF2B5EF4-FFF2-40B4-BE49-F238E27FC236}">
              <a16:creationId xmlns:a16="http://schemas.microsoft.com/office/drawing/2014/main" id="{D467C553-01EF-47AD-B9C7-1003FC06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2E1B69B5-A8ED-4C15-A649-49982AFA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4" name="Picture 7" descr="https://is.vic.lt/ris/space.png">
          <a:extLst>
            <a:ext uri="{FF2B5EF4-FFF2-40B4-BE49-F238E27FC236}">
              <a16:creationId xmlns:a16="http://schemas.microsoft.com/office/drawing/2014/main" id="{0859E0A5-F686-40F8-AD99-5EF636E4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8C53C42A-9C0B-49F7-B1CB-4F226D4E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6" name="Picture 7" descr="https://is.vic.lt/ris/space.png">
          <a:extLst>
            <a:ext uri="{FF2B5EF4-FFF2-40B4-BE49-F238E27FC236}">
              <a16:creationId xmlns:a16="http://schemas.microsoft.com/office/drawing/2014/main" id="{E54DD5BF-EA4C-48DD-8EF6-6DF1E33E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1F8978D3-ECD9-4F4A-8519-EDF80F03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8" name="Picture 7" descr="https://is.vic.lt/ris/space.png">
          <a:extLst>
            <a:ext uri="{FF2B5EF4-FFF2-40B4-BE49-F238E27FC236}">
              <a16:creationId xmlns:a16="http://schemas.microsoft.com/office/drawing/2014/main" id="{E79A79FC-853C-4ABA-8702-B25486E8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C2DEA415-F43D-4AEB-AF71-E6BE8DAB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0" name="Picture 7" descr="https://is.vic.lt/ris/space.png">
          <a:extLst>
            <a:ext uri="{FF2B5EF4-FFF2-40B4-BE49-F238E27FC236}">
              <a16:creationId xmlns:a16="http://schemas.microsoft.com/office/drawing/2014/main" id="{C81703DF-A6E5-48F4-884A-2B0F79EC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BE6BD99D-8489-4301-B4C1-F511FA7F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2" name="Picture 7" descr="https://is.vic.lt/ris/space.png">
          <a:extLst>
            <a:ext uri="{FF2B5EF4-FFF2-40B4-BE49-F238E27FC236}">
              <a16:creationId xmlns:a16="http://schemas.microsoft.com/office/drawing/2014/main" id="{2A8E3522-B619-404E-B045-76B5638E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3245344B-D6B9-4648-90A8-B1F431A1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4" name="Picture 7" descr="https://is.vic.lt/ris/space.png">
          <a:extLst>
            <a:ext uri="{FF2B5EF4-FFF2-40B4-BE49-F238E27FC236}">
              <a16:creationId xmlns:a16="http://schemas.microsoft.com/office/drawing/2014/main" id="{979EF867-35D1-410C-A705-271E5D9A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8168C85F-5E1B-4743-B584-EDBCDC9A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6" name="Picture 7" descr="https://is.vic.lt/ris/space.png">
          <a:extLst>
            <a:ext uri="{FF2B5EF4-FFF2-40B4-BE49-F238E27FC236}">
              <a16:creationId xmlns:a16="http://schemas.microsoft.com/office/drawing/2014/main" id="{A1BCCC89-3FE1-4F8D-9107-BD68CB3B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2C7BFED8-4124-4A5E-A74E-49136373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8" name="Picture 7" descr="https://is.vic.lt/ris/space.png">
          <a:extLst>
            <a:ext uri="{FF2B5EF4-FFF2-40B4-BE49-F238E27FC236}">
              <a16:creationId xmlns:a16="http://schemas.microsoft.com/office/drawing/2014/main" id="{671D8B42-A4EB-4808-ADB2-D2517DBF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F7F2DE60-0717-419E-ADD5-6AD0F76B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0" name="Picture 7" descr="https://is.vic.lt/ris/space.png">
          <a:extLst>
            <a:ext uri="{FF2B5EF4-FFF2-40B4-BE49-F238E27FC236}">
              <a16:creationId xmlns:a16="http://schemas.microsoft.com/office/drawing/2014/main" id="{3DF1D59E-17D0-4F32-BE01-A425B191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49FAE793-8137-4721-B676-502759A1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2" name="Picture 7" descr="https://is.vic.lt/ris/space.png">
          <a:extLst>
            <a:ext uri="{FF2B5EF4-FFF2-40B4-BE49-F238E27FC236}">
              <a16:creationId xmlns:a16="http://schemas.microsoft.com/office/drawing/2014/main" id="{37DED22A-0E00-4BFC-9A7F-A8A4F504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7D824DA9-BCDC-4164-9509-A721AD39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12762AF0-6372-4170-9CCF-185573F6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5" name="Picture 7" descr="https://is.vic.lt/ris/space.png">
          <a:extLst>
            <a:ext uri="{FF2B5EF4-FFF2-40B4-BE49-F238E27FC236}">
              <a16:creationId xmlns:a16="http://schemas.microsoft.com/office/drawing/2014/main" id="{DA49F98A-1831-46A4-AD36-C7165751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BC379B68-2B9D-442D-99D2-E06E8D0E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7" name="Picture 7" descr="https://is.vic.lt/ris/space.png">
          <a:extLst>
            <a:ext uri="{FF2B5EF4-FFF2-40B4-BE49-F238E27FC236}">
              <a16:creationId xmlns:a16="http://schemas.microsoft.com/office/drawing/2014/main" id="{38033416-2797-4B4D-A7E5-1282093E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D7BE41FB-EB6D-4901-9ED5-753A6D3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9" name="Picture 7" descr="https://is.vic.lt/ris/space.png">
          <a:extLst>
            <a:ext uri="{FF2B5EF4-FFF2-40B4-BE49-F238E27FC236}">
              <a16:creationId xmlns:a16="http://schemas.microsoft.com/office/drawing/2014/main" id="{E1FCBD6D-3411-4590-9562-F0AF9F18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56DD188E-BF31-4E14-9452-B6807B1C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1" name="Picture 7" descr="https://is.vic.lt/ris/space.png">
          <a:extLst>
            <a:ext uri="{FF2B5EF4-FFF2-40B4-BE49-F238E27FC236}">
              <a16:creationId xmlns:a16="http://schemas.microsoft.com/office/drawing/2014/main" id="{F8CD4956-A3DF-4ABB-94A0-3DD1CC0D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E4D04D4C-01A8-44C5-80A1-37D7B5B6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3" name="Picture 7" descr="https://is.vic.lt/ris/space.png">
          <a:extLst>
            <a:ext uri="{FF2B5EF4-FFF2-40B4-BE49-F238E27FC236}">
              <a16:creationId xmlns:a16="http://schemas.microsoft.com/office/drawing/2014/main" id="{6F1D204D-7E25-4A5F-98B5-7489DE9C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4209F3F9-14D8-4FB6-BAFD-639F57C8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5" name="Picture 7" descr="https://is.vic.lt/ris/space.png">
          <a:extLst>
            <a:ext uri="{FF2B5EF4-FFF2-40B4-BE49-F238E27FC236}">
              <a16:creationId xmlns:a16="http://schemas.microsoft.com/office/drawing/2014/main" id="{90827704-2BE3-42CB-8007-32992AA7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A1F26AC6-1DD5-487B-9E05-5EDE751B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7" name="Picture 7" descr="https://is.vic.lt/ris/space.png">
          <a:extLst>
            <a:ext uri="{FF2B5EF4-FFF2-40B4-BE49-F238E27FC236}">
              <a16:creationId xmlns:a16="http://schemas.microsoft.com/office/drawing/2014/main" id="{C6FC13E6-54DF-4F19-B01D-EF971C77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0EB3E55E-950A-4166-9BE0-34C6932D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9" name="Picture 7" descr="https://is.vic.lt/ris/space.png">
          <a:extLst>
            <a:ext uri="{FF2B5EF4-FFF2-40B4-BE49-F238E27FC236}">
              <a16:creationId xmlns:a16="http://schemas.microsoft.com/office/drawing/2014/main" id="{B4D2CDC3-FD22-40B2-929C-88E0B3E9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1D735D6F-06B4-4938-BFC2-3DF45223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1" name="Picture 7" descr="https://is.vic.lt/ris/space.png">
          <a:extLst>
            <a:ext uri="{FF2B5EF4-FFF2-40B4-BE49-F238E27FC236}">
              <a16:creationId xmlns:a16="http://schemas.microsoft.com/office/drawing/2014/main" id="{960ED00C-8483-4A7A-AA42-AAB78E73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3B0FFB63-B342-427A-A2DA-8F2EA84B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3" name="Picture 7" descr="https://is.vic.lt/ris/space.png">
          <a:extLst>
            <a:ext uri="{FF2B5EF4-FFF2-40B4-BE49-F238E27FC236}">
              <a16:creationId xmlns:a16="http://schemas.microsoft.com/office/drawing/2014/main" id="{89F5E42D-DCA8-4478-8834-BCF370DE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303AB185-2C7C-442E-A12C-D6F48C76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5" name="Picture 7" descr="https://is.vic.lt/ris/space.png">
          <a:extLst>
            <a:ext uri="{FF2B5EF4-FFF2-40B4-BE49-F238E27FC236}">
              <a16:creationId xmlns:a16="http://schemas.microsoft.com/office/drawing/2014/main" id="{8566DF3C-098F-459F-8B57-8AA27B50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85CFC20C-2A81-4795-AA69-3876499C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7" name="Picture 7" descr="https://is.vic.lt/ris/space.png">
          <a:extLst>
            <a:ext uri="{FF2B5EF4-FFF2-40B4-BE49-F238E27FC236}">
              <a16:creationId xmlns:a16="http://schemas.microsoft.com/office/drawing/2014/main" id="{19319048-B21A-43FD-98FE-5CE180B1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A43C69E4-75C9-4F3B-9237-97ED749E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9" name="Picture 7" descr="https://is.vic.lt/ris/space.png">
          <a:extLst>
            <a:ext uri="{FF2B5EF4-FFF2-40B4-BE49-F238E27FC236}">
              <a16:creationId xmlns:a16="http://schemas.microsoft.com/office/drawing/2014/main" id="{A34EECFE-8EF9-463C-9E99-4233DC1F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588482BC-A2B9-435F-96C9-FA97B310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1" name="Picture 7" descr="https://is.vic.lt/ris/space.png">
          <a:extLst>
            <a:ext uri="{FF2B5EF4-FFF2-40B4-BE49-F238E27FC236}">
              <a16:creationId xmlns:a16="http://schemas.microsoft.com/office/drawing/2014/main" id="{BAFE8573-CF8D-4D26-9C74-66E49EE0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2E54E1B6-1F85-44D5-97CE-78553019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3" name="Picture 7" descr="https://is.vic.lt/ris/space.png">
          <a:extLst>
            <a:ext uri="{FF2B5EF4-FFF2-40B4-BE49-F238E27FC236}">
              <a16:creationId xmlns:a16="http://schemas.microsoft.com/office/drawing/2014/main" id="{618D0BAB-72BD-4FB1-886D-2719FBDA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EA311605-725F-4815-816D-356D9077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5" name="Picture 7" descr="https://is.vic.lt/ris/space.png">
          <a:extLst>
            <a:ext uri="{FF2B5EF4-FFF2-40B4-BE49-F238E27FC236}">
              <a16:creationId xmlns:a16="http://schemas.microsoft.com/office/drawing/2014/main" id="{A25C2C15-3A01-46B2-B211-1B49B3F4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FBA650D2-A2A5-4A52-84DD-524AFEA1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7" name="Picture 7" descr="https://is.vic.lt/ris/space.png">
          <a:extLst>
            <a:ext uri="{FF2B5EF4-FFF2-40B4-BE49-F238E27FC236}">
              <a16:creationId xmlns:a16="http://schemas.microsoft.com/office/drawing/2014/main" id="{679A3694-24A6-4EFB-A6EE-4587C67C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AC4CF473-FC50-4599-A9D3-1D0E313A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9" name="Picture 7" descr="https://is.vic.lt/ris/space.png">
          <a:extLst>
            <a:ext uri="{FF2B5EF4-FFF2-40B4-BE49-F238E27FC236}">
              <a16:creationId xmlns:a16="http://schemas.microsoft.com/office/drawing/2014/main" id="{8C4CC10B-944B-419C-81E5-63368AAE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C879FBFE-B2CE-478B-8951-C4F7B9B6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1" name="Picture 7" descr="https://is.vic.lt/ris/space.png">
          <a:extLst>
            <a:ext uri="{FF2B5EF4-FFF2-40B4-BE49-F238E27FC236}">
              <a16:creationId xmlns:a16="http://schemas.microsoft.com/office/drawing/2014/main" id="{C67BEEB6-8844-49C0-828F-3636DDC4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AE417E27-C686-41CE-A39D-BACFBA15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13" name="Picture 7" descr="https://is.vic.lt/ris/space.png">
          <a:extLst>
            <a:ext uri="{FF2B5EF4-FFF2-40B4-BE49-F238E27FC236}">
              <a16:creationId xmlns:a16="http://schemas.microsoft.com/office/drawing/2014/main" id="{35CC0079-F1F4-4E28-ACDA-A6922103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1F251C81-4BFE-47A2-B5AC-20CD53D4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5" name="Picture 7" descr="https://is.vic.lt/ris/space.png">
          <a:extLst>
            <a:ext uri="{FF2B5EF4-FFF2-40B4-BE49-F238E27FC236}">
              <a16:creationId xmlns:a16="http://schemas.microsoft.com/office/drawing/2014/main" id="{51E39EE0-650F-47A2-B503-ED28F668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8B935885-EE9A-4285-AF79-B72FCF0E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7" name="Picture 7" descr="https://is.vic.lt/ris/space.png">
          <a:extLst>
            <a:ext uri="{FF2B5EF4-FFF2-40B4-BE49-F238E27FC236}">
              <a16:creationId xmlns:a16="http://schemas.microsoft.com/office/drawing/2014/main" id="{1605429D-7D28-47A2-B6A6-BB54B277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99BA2362-5CFB-4FBD-826B-FD7F7CF2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5F78FF5D-530E-42E0-AA31-6E2E0CCE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0" name="Picture 7" descr="https://is.vic.lt/ris/space.png">
          <a:extLst>
            <a:ext uri="{FF2B5EF4-FFF2-40B4-BE49-F238E27FC236}">
              <a16:creationId xmlns:a16="http://schemas.microsoft.com/office/drawing/2014/main" id="{9765A95C-ED27-49E2-BB98-9E0B476D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7C307865-BFD0-4486-AED5-0299047B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2" name="Picture 7" descr="https://is.vic.lt/ris/space.png">
          <a:extLst>
            <a:ext uri="{FF2B5EF4-FFF2-40B4-BE49-F238E27FC236}">
              <a16:creationId xmlns:a16="http://schemas.microsoft.com/office/drawing/2014/main" id="{9B22A892-2442-4FF6-9420-E9051362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73E3237B-B255-4341-89EC-3361E724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4" name="Picture 7" descr="https://is.vic.lt/ris/space.png">
          <a:extLst>
            <a:ext uri="{FF2B5EF4-FFF2-40B4-BE49-F238E27FC236}">
              <a16:creationId xmlns:a16="http://schemas.microsoft.com/office/drawing/2014/main" id="{2B6B08C5-FE02-43F2-8E13-4BE324AD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F5168B40-282B-4773-B1C5-316C79EB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6" name="Picture 7" descr="https://is.vic.lt/ris/space.png">
          <a:extLst>
            <a:ext uri="{FF2B5EF4-FFF2-40B4-BE49-F238E27FC236}">
              <a16:creationId xmlns:a16="http://schemas.microsoft.com/office/drawing/2014/main" id="{A6802D96-B832-4779-B683-8AF76CC3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8D3408EE-10FE-447F-B942-1A2AFCCF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8" name="Picture 7" descr="https://is.vic.lt/ris/space.png">
          <a:extLst>
            <a:ext uri="{FF2B5EF4-FFF2-40B4-BE49-F238E27FC236}">
              <a16:creationId xmlns:a16="http://schemas.microsoft.com/office/drawing/2014/main" id="{87302998-CF04-4CFF-81F5-9DAF407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3FDD8E9F-920B-4151-8818-55EEEE6A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0" name="Picture 7" descr="https://is.vic.lt/ris/space.png">
          <a:extLst>
            <a:ext uri="{FF2B5EF4-FFF2-40B4-BE49-F238E27FC236}">
              <a16:creationId xmlns:a16="http://schemas.microsoft.com/office/drawing/2014/main" id="{95924E56-BEC8-4FCD-9EAE-1EA74613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C0F99628-3C80-4F33-905B-B28FF139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2" name="Picture 7" descr="https://is.vic.lt/ris/space.png">
          <a:extLst>
            <a:ext uri="{FF2B5EF4-FFF2-40B4-BE49-F238E27FC236}">
              <a16:creationId xmlns:a16="http://schemas.microsoft.com/office/drawing/2014/main" id="{3F2379EA-D31F-4F6C-AD77-A53431DF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046B23FC-2D68-42DD-9AC4-6CC7A4F7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34" name="Picture 7" descr="https://is.vic.lt/ris/space.png">
          <a:extLst>
            <a:ext uri="{FF2B5EF4-FFF2-40B4-BE49-F238E27FC236}">
              <a16:creationId xmlns:a16="http://schemas.microsoft.com/office/drawing/2014/main" id="{95CA1521-5D8E-496B-857C-9846A280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5D27FF28-3122-48B5-A8ED-8C63A4B3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6BEFD34D-7D0B-43D6-B79A-0CE431B0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7" name="Picture 7" descr="https://is.vic.lt/ris/space.png">
          <a:extLst>
            <a:ext uri="{FF2B5EF4-FFF2-40B4-BE49-F238E27FC236}">
              <a16:creationId xmlns:a16="http://schemas.microsoft.com/office/drawing/2014/main" id="{3A04265A-8EE0-4549-ACCE-45469CF9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4332C15F-0BE2-4B5A-990C-FE36103A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9" name="Picture 7" descr="https://is.vic.lt/ris/space.png">
          <a:extLst>
            <a:ext uri="{FF2B5EF4-FFF2-40B4-BE49-F238E27FC236}">
              <a16:creationId xmlns:a16="http://schemas.microsoft.com/office/drawing/2014/main" id="{12FD08B5-59C7-43D8-8461-3E2FA885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F6E951A3-5EA9-49EA-9564-89632C82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1" name="Picture 7" descr="https://is.vic.lt/ris/space.png">
          <a:extLst>
            <a:ext uri="{FF2B5EF4-FFF2-40B4-BE49-F238E27FC236}">
              <a16:creationId xmlns:a16="http://schemas.microsoft.com/office/drawing/2014/main" id="{996C6651-2A91-485D-86EE-E2A695E6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4695AB70-2FCE-4843-AF33-BF1BD60A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3" name="Picture 7" descr="https://is.vic.lt/ris/space.png">
          <a:extLst>
            <a:ext uri="{FF2B5EF4-FFF2-40B4-BE49-F238E27FC236}">
              <a16:creationId xmlns:a16="http://schemas.microsoft.com/office/drawing/2014/main" id="{B0122FDA-6A1E-4E91-B43B-C5BC3112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EB5BADD6-6463-4326-A71F-D7E37FFE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5" name="Picture 7" descr="https://is.vic.lt/ris/space.png">
          <a:extLst>
            <a:ext uri="{FF2B5EF4-FFF2-40B4-BE49-F238E27FC236}">
              <a16:creationId xmlns:a16="http://schemas.microsoft.com/office/drawing/2014/main" id="{2B233166-4ED1-4AE9-94E4-0215D6FB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013757CF-C400-4E00-8D53-318FDB3D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7" name="Picture 7" descr="https://is.vic.lt/ris/space.png">
          <a:extLst>
            <a:ext uri="{FF2B5EF4-FFF2-40B4-BE49-F238E27FC236}">
              <a16:creationId xmlns:a16="http://schemas.microsoft.com/office/drawing/2014/main" id="{3DF54FCB-2053-4015-A771-88B6460A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3577147C-390D-4D3D-95C2-FD8602C0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9" name="Picture 7" descr="https://is.vic.lt/ris/space.png">
          <a:extLst>
            <a:ext uri="{FF2B5EF4-FFF2-40B4-BE49-F238E27FC236}">
              <a16:creationId xmlns:a16="http://schemas.microsoft.com/office/drawing/2014/main" id="{A8FBEA5A-CDE5-4EB6-B84E-ADE9329B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4EC4AEFE-8CD5-4BAC-A769-E4F1A4C7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1" name="Picture 7" descr="https://is.vic.lt/ris/space.png">
          <a:extLst>
            <a:ext uri="{FF2B5EF4-FFF2-40B4-BE49-F238E27FC236}">
              <a16:creationId xmlns:a16="http://schemas.microsoft.com/office/drawing/2014/main" id="{2C55888C-D36C-43A8-8375-0871C5F7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5EA7F3A1-B6C1-463A-BFBA-12F3F267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3" name="Picture 7" descr="https://is.vic.lt/ris/space.png">
          <a:extLst>
            <a:ext uri="{FF2B5EF4-FFF2-40B4-BE49-F238E27FC236}">
              <a16:creationId xmlns:a16="http://schemas.microsoft.com/office/drawing/2014/main" id="{B7007C41-6256-4464-95A0-C8972637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F55BD650-3F0F-4A0F-AAFE-02D29E15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55" name="Picture 7" descr="https://is.vic.lt/ris/space.png">
          <a:extLst>
            <a:ext uri="{FF2B5EF4-FFF2-40B4-BE49-F238E27FC236}">
              <a16:creationId xmlns:a16="http://schemas.microsoft.com/office/drawing/2014/main" id="{D8FC2FBF-8E36-45A9-B92E-D6ACCE5D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C2C39EB3-FF00-4745-8A4E-7FC0C5FA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7" name="Picture 7" descr="https://is.vic.lt/ris/space.png">
          <a:extLst>
            <a:ext uri="{FF2B5EF4-FFF2-40B4-BE49-F238E27FC236}">
              <a16:creationId xmlns:a16="http://schemas.microsoft.com/office/drawing/2014/main" id="{2CC4AE5F-3229-4532-B515-CB3F6883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D83709A6-8DC6-4164-8E58-BDA859D9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9" name="Picture 7" descr="https://is.vic.lt/ris/space.png">
          <a:extLst>
            <a:ext uri="{FF2B5EF4-FFF2-40B4-BE49-F238E27FC236}">
              <a16:creationId xmlns:a16="http://schemas.microsoft.com/office/drawing/2014/main" id="{D4C49599-B644-47B8-8A56-5B699E44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98E9D946-8F81-469D-AFC8-791EADA4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1" name="Picture 7" descr="https://is.vic.lt/ris/space.png">
          <a:extLst>
            <a:ext uri="{FF2B5EF4-FFF2-40B4-BE49-F238E27FC236}">
              <a16:creationId xmlns:a16="http://schemas.microsoft.com/office/drawing/2014/main" id="{25FA2F67-B8BF-428F-9EBB-EB8E3577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7DD4E309-A92A-436E-B2D1-D45DED4E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3" name="Picture 7" descr="https://is.vic.lt/ris/space.png">
          <a:extLst>
            <a:ext uri="{FF2B5EF4-FFF2-40B4-BE49-F238E27FC236}">
              <a16:creationId xmlns:a16="http://schemas.microsoft.com/office/drawing/2014/main" id="{517A3978-D3B5-4C78-95A6-08A73B73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CB58415E-4068-4696-94A6-CE8487EA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5" name="Picture 7" descr="https://is.vic.lt/ris/space.png">
          <a:extLst>
            <a:ext uri="{FF2B5EF4-FFF2-40B4-BE49-F238E27FC236}">
              <a16:creationId xmlns:a16="http://schemas.microsoft.com/office/drawing/2014/main" id="{D6E8DA80-8D23-481A-8747-1E5AF3AC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26D79CA4-7F13-4D53-A06D-CC0B0C19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7" name="Picture 7" descr="https://is.vic.lt/ris/space.png">
          <a:extLst>
            <a:ext uri="{FF2B5EF4-FFF2-40B4-BE49-F238E27FC236}">
              <a16:creationId xmlns:a16="http://schemas.microsoft.com/office/drawing/2014/main" id="{0540EAE6-5319-4617-9BB7-DF04CFBB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5062D8F0-43B8-41D1-847F-B714F609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9" name="Picture 7" descr="https://is.vic.lt/ris/space.png">
          <a:extLst>
            <a:ext uri="{FF2B5EF4-FFF2-40B4-BE49-F238E27FC236}">
              <a16:creationId xmlns:a16="http://schemas.microsoft.com/office/drawing/2014/main" id="{CEE6699C-B6E3-4BAD-A9C6-102FB7B9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3EA48200-2E33-4AA7-BD55-F067F47B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AF3B4B80-6C51-4236-9EF7-86E1EFCF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2" name="Picture 7" descr="https://is.vic.lt/ris/space.png">
          <a:extLst>
            <a:ext uri="{FF2B5EF4-FFF2-40B4-BE49-F238E27FC236}">
              <a16:creationId xmlns:a16="http://schemas.microsoft.com/office/drawing/2014/main" id="{D6C450F5-CA06-4523-BABB-D0CF682F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208197E8-10DD-47E9-A8B9-548F052C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4" name="Picture 7" descr="https://is.vic.lt/ris/space.png">
          <a:extLst>
            <a:ext uri="{FF2B5EF4-FFF2-40B4-BE49-F238E27FC236}">
              <a16:creationId xmlns:a16="http://schemas.microsoft.com/office/drawing/2014/main" id="{7E37ECFF-2E89-4893-95AF-66AA90E7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A6E9EE9B-2A7B-4831-9589-C4CFC904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76" name="Picture 7" descr="https://is.vic.lt/ris/space.png">
          <a:extLst>
            <a:ext uri="{FF2B5EF4-FFF2-40B4-BE49-F238E27FC236}">
              <a16:creationId xmlns:a16="http://schemas.microsoft.com/office/drawing/2014/main" id="{C401E7FC-4506-43FF-A08E-9FBB883D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A4825CA4-4CE0-409E-8ABC-52BC666A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8" name="Picture 7" descr="https://is.vic.lt/ris/space.png">
          <a:extLst>
            <a:ext uri="{FF2B5EF4-FFF2-40B4-BE49-F238E27FC236}">
              <a16:creationId xmlns:a16="http://schemas.microsoft.com/office/drawing/2014/main" id="{64805BB4-38F9-4DD8-9018-B26D94CE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FE299A90-9282-4EEB-8B10-72D46A03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0" name="Picture 7" descr="https://is.vic.lt/ris/space.png">
          <a:extLst>
            <a:ext uri="{FF2B5EF4-FFF2-40B4-BE49-F238E27FC236}">
              <a16:creationId xmlns:a16="http://schemas.microsoft.com/office/drawing/2014/main" id="{964F8873-4628-42E2-8A0B-136CC62E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3BE9995A-F2E1-497A-9C39-7411B675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2" name="Picture 7" descr="https://is.vic.lt/ris/space.png">
          <a:extLst>
            <a:ext uri="{FF2B5EF4-FFF2-40B4-BE49-F238E27FC236}">
              <a16:creationId xmlns:a16="http://schemas.microsoft.com/office/drawing/2014/main" id="{3B2B12A0-A327-43B7-A5CF-E2BEA776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4034A44E-7117-45CA-8207-51BA4AD7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4" name="Picture 7" descr="https://is.vic.lt/ris/space.png">
          <a:extLst>
            <a:ext uri="{FF2B5EF4-FFF2-40B4-BE49-F238E27FC236}">
              <a16:creationId xmlns:a16="http://schemas.microsoft.com/office/drawing/2014/main" id="{7AEC1942-3756-4806-B0FE-540EB481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FF7CE594-268D-4659-B277-48CFE2C7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6" name="Picture 7" descr="https://is.vic.lt/ris/space.png">
          <a:extLst>
            <a:ext uri="{FF2B5EF4-FFF2-40B4-BE49-F238E27FC236}">
              <a16:creationId xmlns:a16="http://schemas.microsoft.com/office/drawing/2014/main" id="{724F2578-8BCC-457A-895A-A85D02B0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D3A13A55-07C6-45A2-A47C-3C8239D2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8" name="Picture 7" descr="https://is.vic.lt/ris/space.png">
          <a:extLst>
            <a:ext uri="{FF2B5EF4-FFF2-40B4-BE49-F238E27FC236}">
              <a16:creationId xmlns:a16="http://schemas.microsoft.com/office/drawing/2014/main" id="{F5D93EE4-60BB-4B1A-A72B-BB08D9FF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01558DA6-4F0C-499D-AE76-96321D56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BF1F7169-7ACE-4588-BAAA-40211756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1" name="Picture 7" descr="https://is.vic.lt/ris/space.png">
          <a:extLst>
            <a:ext uri="{FF2B5EF4-FFF2-40B4-BE49-F238E27FC236}">
              <a16:creationId xmlns:a16="http://schemas.microsoft.com/office/drawing/2014/main" id="{4963F2F3-1EE7-41E9-A779-CAAC6CD6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0061252A-BBA0-4807-B21A-F1A7114D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3" name="Picture 7" descr="https://is.vic.lt/ris/space.png">
          <a:extLst>
            <a:ext uri="{FF2B5EF4-FFF2-40B4-BE49-F238E27FC236}">
              <a16:creationId xmlns:a16="http://schemas.microsoft.com/office/drawing/2014/main" id="{63A6953E-958F-4B70-801F-D3532856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1086A822-6190-43A1-85DD-B7AAE47B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5" name="Picture 7" descr="https://is.vic.lt/ris/space.png">
          <a:extLst>
            <a:ext uri="{FF2B5EF4-FFF2-40B4-BE49-F238E27FC236}">
              <a16:creationId xmlns:a16="http://schemas.microsoft.com/office/drawing/2014/main" id="{1E3BBF33-680A-4EA8-B12F-D58369C2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253FB010-0350-4FE0-B92E-A00A17CC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7" name="Picture 7" descr="https://is.vic.lt/ris/space.png">
          <a:extLst>
            <a:ext uri="{FF2B5EF4-FFF2-40B4-BE49-F238E27FC236}">
              <a16:creationId xmlns:a16="http://schemas.microsoft.com/office/drawing/2014/main" id="{B935CFBE-EDFE-4136-902A-93368031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27C6E9C5-8CD4-4150-9F66-A3ADC3DA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9" name="Picture 7" descr="https://is.vic.lt/ris/space.png">
          <a:extLst>
            <a:ext uri="{FF2B5EF4-FFF2-40B4-BE49-F238E27FC236}">
              <a16:creationId xmlns:a16="http://schemas.microsoft.com/office/drawing/2014/main" id="{0548D240-87B9-45A0-8E1C-37AB04A8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279DC440-3523-4E1A-83B3-BB424890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1" name="Picture 7" descr="https://is.vic.lt/ris/space.png">
          <a:extLst>
            <a:ext uri="{FF2B5EF4-FFF2-40B4-BE49-F238E27FC236}">
              <a16:creationId xmlns:a16="http://schemas.microsoft.com/office/drawing/2014/main" id="{1F33A2C8-2490-498C-8C39-DD75B82C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B181C0F3-0082-4442-BD4C-A40A7415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3" name="Picture 7" descr="https://is.vic.lt/ris/space.png">
          <a:extLst>
            <a:ext uri="{FF2B5EF4-FFF2-40B4-BE49-F238E27FC236}">
              <a16:creationId xmlns:a16="http://schemas.microsoft.com/office/drawing/2014/main" id="{BDDF130E-F2BB-41B7-AD5F-1AF12508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20D2E1D3-81EE-48F2-8ED7-B28E4A71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5" name="Picture 7" descr="https://is.vic.lt/ris/space.png">
          <a:extLst>
            <a:ext uri="{FF2B5EF4-FFF2-40B4-BE49-F238E27FC236}">
              <a16:creationId xmlns:a16="http://schemas.microsoft.com/office/drawing/2014/main" id="{984408E5-B307-49B7-B467-579806E4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CEC9C990-29B7-45FA-8C1C-FAB267A1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7" name="Picture 7" descr="https://is.vic.lt/ris/space.png">
          <a:extLst>
            <a:ext uri="{FF2B5EF4-FFF2-40B4-BE49-F238E27FC236}">
              <a16:creationId xmlns:a16="http://schemas.microsoft.com/office/drawing/2014/main" id="{EF8EF8EE-2331-4B21-82B5-1E18A1E5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EC6117B4-6640-4B69-94BA-A12CA6CB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9" name="Picture 7" descr="https://is.vic.lt/ris/space.png">
          <a:extLst>
            <a:ext uri="{FF2B5EF4-FFF2-40B4-BE49-F238E27FC236}">
              <a16:creationId xmlns:a16="http://schemas.microsoft.com/office/drawing/2014/main" id="{14546E42-805F-4AA5-AC27-2C54D90D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E2840474-FC60-471C-A871-F67B0BD8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1" name="Picture 7" descr="https://is.vic.lt/ris/space.png">
          <a:extLst>
            <a:ext uri="{FF2B5EF4-FFF2-40B4-BE49-F238E27FC236}">
              <a16:creationId xmlns:a16="http://schemas.microsoft.com/office/drawing/2014/main" id="{5AEE60EA-8EFA-4474-B62C-0A8A1AAE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143CC052-2CCC-4239-9CCA-FB1B2A2B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3" name="Picture 7" descr="https://is.vic.lt/ris/space.png">
          <a:extLst>
            <a:ext uri="{FF2B5EF4-FFF2-40B4-BE49-F238E27FC236}">
              <a16:creationId xmlns:a16="http://schemas.microsoft.com/office/drawing/2014/main" id="{A9251A5E-4525-4BC7-AF83-16886182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BEACC928-96E0-475B-AAAD-7570580D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5" name="Picture 7" descr="https://is.vic.lt/ris/space.png">
          <a:extLst>
            <a:ext uri="{FF2B5EF4-FFF2-40B4-BE49-F238E27FC236}">
              <a16:creationId xmlns:a16="http://schemas.microsoft.com/office/drawing/2014/main" id="{7BFBCCC8-11A3-40A0-950B-B3B3A2F6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98C625D2-7E38-4883-903C-10DFF2A8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5AD11813-FFB3-4FEE-9539-AB99E707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8" name="Picture 7" descr="https://is.vic.lt/ris/space.png">
          <a:extLst>
            <a:ext uri="{FF2B5EF4-FFF2-40B4-BE49-F238E27FC236}">
              <a16:creationId xmlns:a16="http://schemas.microsoft.com/office/drawing/2014/main" id="{89445B6E-7F40-453D-A2C5-1BA113AF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CED4A5D6-94A9-44B5-B68B-09B12AB2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0" name="Picture 7" descr="https://is.vic.lt/ris/space.png">
          <a:extLst>
            <a:ext uri="{FF2B5EF4-FFF2-40B4-BE49-F238E27FC236}">
              <a16:creationId xmlns:a16="http://schemas.microsoft.com/office/drawing/2014/main" id="{747BCCF0-728F-4405-BF19-693A011B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328ACE6C-EFE2-4DA6-9214-6A363B6D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2" name="Picture 7" descr="https://is.vic.lt/ris/space.png">
          <a:extLst>
            <a:ext uri="{FF2B5EF4-FFF2-40B4-BE49-F238E27FC236}">
              <a16:creationId xmlns:a16="http://schemas.microsoft.com/office/drawing/2014/main" id="{F8303893-DB6A-4E47-8497-261C3609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80ACF771-DCB1-403A-B042-F96FE9F7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4" name="Picture 7" descr="https://is.vic.lt/ris/space.png">
          <a:extLst>
            <a:ext uri="{FF2B5EF4-FFF2-40B4-BE49-F238E27FC236}">
              <a16:creationId xmlns:a16="http://schemas.microsoft.com/office/drawing/2014/main" id="{5274E4FB-664D-4257-B6AC-9EF21C7D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1B936E2B-8CD8-4BCD-BB1C-C75FA8AD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6" name="Picture 7" descr="https://is.vic.lt/ris/space.png">
          <a:extLst>
            <a:ext uri="{FF2B5EF4-FFF2-40B4-BE49-F238E27FC236}">
              <a16:creationId xmlns:a16="http://schemas.microsoft.com/office/drawing/2014/main" id="{EFCEE4AB-B6C4-46CD-9689-AD2C1D78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33425BE3-2C60-4DBF-AE4A-B2CCD286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8" name="Picture 7" descr="https://is.vic.lt/ris/space.png">
          <a:extLst>
            <a:ext uri="{FF2B5EF4-FFF2-40B4-BE49-F238E27FC236}">
              <a16:creationId xmlns:a16="http://schemas.microsoft.com/office/drawing/2014/main" id="{0D883261-238C-4C3A-BB41-622A0502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01D47602-CCAD-4C71-9125-02FC9569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0" name="Picture 7" descr="https://is.vic.lt/ris/space.png">
          <a:extLst>
            <a:ext uri="{FF2B5EF4-FFF2-40B4-BE49-F238E27FC236}">
              <a16:creationId xmlns:a16="http://schemas.microsoft.com/office/drawing/2014/main" id="{ABF56908-934C-4B3D-8CF0-B5245B60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6445220A-B00E-4511-8712-4164D6E6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2" name="Picture 7" descr="https://is.vic.lt/ris/space.png">
          <a:extLst>
            <a:ext uri="{FF2B5EF4-FFF2-40B4-BE49-F238E27FC236}">
              <a16:creationId xmlns:a16="http://schemas.microsoft.com/office/drawing/2014/main" id="{33DB6AEE-AB23-4060-8B2E-D73FA64C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D5743C9F-F6C3-4313-B163-2A4BA98B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61213CC3-4BCF-4D63-B798-25E08A24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5" name="Picture 7" descr="https://is.vic.lt/ris/space.png">
          <a:extLst>
            <a:ext uri="{FF2B5EF4-FFF2-40B4-BE49-F238E27FC236}">
              <a16:creationId xmlns:a16="http://schemas.microsoft.com/office/drawing/2014/main" id="{94BC19F1-1927-4A30-98F4-1B6FF0E7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18F03586-3A99-4F54-9D4A-65FD13AE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7" name="Picture 7" descr="https://is.vic.lt/ris/space.png">
          <a:extLst>
            <a:ext uri="{FF2B5EF4-FFF2-40B4-BE49-F238E27FC236}">
              <a16:creationId xmlns:a16="http://schemas.microsoft.com/office/drawing/2014/main" id="{568624DC-9FE3-4E46-B3AD-215DFC28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38FD12AC-CDF9-428E-9439-7053AAEF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39" name="Picture 7" descr="https://is.vic.lt/ris/space.png">
          <a:extLst>
            <a:ext uri="{FF2B5EF4-FFF2-40B4-BE49-F238E27FC236}">
              <a16:creationId xmlns:a16="http://schemas.microsoft.com/office/drawing/2014/main" id="{B27F3497-EAF0-4D0B-8382-1EEFDA61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DA3A7DDF-6E2B-4129-A686-20001D2B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1" name="Picture 7" descr="https://is.vic.lt/ris/space.png">
          <a:extLst>
            <a:ext uri="{FF2B5EF4-FFF2-40B4-BE49-F238E27FC236}">
              <a16:creationId xmlns:a16="http://schemas.microsoft.com/office/drawing/2014/main" id="{80E49D96-297D-485C-8C0B-D5891C32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4149103E-1F5B-472E-960B-3704BFF8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3" name="Picture 7" descr="https://is.vic.lt/ris/space.png">
          <a:extLst>
            <a:ext uri="{FF2B5EF4-FFF2-40B4-BE49-F238E27FC236}">
              <a16:creationId xmlns:a16="http://schemas.microsoft.com/office/drawing/2014/main" id="{FF4103C2-7B53-4708-8E67-165F7381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1F00A513-E4C9-4181-8524-E16C40AE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5" name="Picture 7" descr="https://is.vic.lt/ris/space.png">
          <a:extLst>
            <a:ext uri="{FF2B5EF4-FFF2-40B4-BE49-F238E27FC236}">
              <a16:creationId xmlns:a16="http://schemas.microsoft.com/office/drawing/2014/main" id="{4194C569-A5CA-4615-8DC7-AFB552B4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B3F78FB9-5531-481B-A8AE-88AC8BFE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7" name="Picture 7" descr="https://is.vic.lt/ris/space.png">
          <a:extLst>
            <a:ext uri="{FF2B5EF4-FFF2-40B4-BE49-F238E27FC236}">
              <a16:creationId xmlns:a16="http://schemas.microsoft.com/office/drawing/2014/main" id="{EB4CC0BF-9FCE-4662-B898-A79A6EA4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2D052565-6914-4020-A841-E6F067E3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9" name="Picture 7" descr="https://is.vic.lt/ris/space.png">
          <a:extLst>
            <a:ext uri="{FF2B5EF4-FFF2-40B4-BE49-F238E27FC236}">
              <a16:creationId xmlns:a16="http://schemas.microsoft.com/office/drawing/2014/main" id="{FBB71E44-B1EA-4CA1-B2BF-001A95C3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21652FED-5A94-4D71-9EFF-40A661CF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1" name="Picture 7" descr="https://is.vic.lt/ris/space.png">
          <a:extLst>
            <a:ext uri="{FF2B5EF4-FFF2-40B4-BE49-F238E27FC236}">
              <a16:creationId xmlns:a16="http://schemas.microsoft.com/office/drawing/2014/main" id="{5836CC0C-ED69-4C5E-AD2D-0B13FF75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6BAFA764-41E6-4C79-88D9-53CDF324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3" name="Picture 7" descr="https://is.vic.lt/ris/space.png">
          <a:extLst>
            <a:ext uri="{FF2B5EF4-FFF2-40B4-BE49-F238E27FC236}">
              <a16:creationId xmlns:a16="http://schemas.microsoft.com/office/drawing/2014/main" id="{C4B602AC-20BB-4019-A099-3CB67495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A11C82B1-5715-4271-A9EA-F1C17678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5" name="Picture 7" descr="https://is.vic.lt/ris/space.png">
          <a:extLst>
            <a:ext uri="{FF2B5EF4-FFF2-40B4-BE49-F238E27FC236}">
              <a16:creationId xmlns:a16="http://schemas.microsoft.com/office/drawing/2014/main" id="{97FE48C6-29FE-4CA3-826A-CDFEC916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302DDB12-F8CE-4274-BDF4-E88776AE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7" name="Picture 7" descr="https://is.vic.lt/ris/space.png">
          <a:extLst>
            <a:ext uri="{FF2B5EF4-FFF2-40B4-BE49-F238E27FC236}">
              <a16:creationId xmlns:a16="http://schemas.microsoft.com/office/drawing/2014/main" id="{9FFFC5F3-3EEC-4CBF-9001-F38B750E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60CC9CFA-8050-43B8-B8CE-2BF538D7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9" name="Picture 7" descr="https://is.vic.lt/ris/space.png">
          <a:extLst>
            <a:ext uri="{FF2B5EF4-FFF2-40B4-BE49-F238E27FC236}">
              <a16:creationId xmlns:a16="http://schemas.microsoft.com/office/drawing/2014/main" id="{1DFD4C51-B6D8-4528-96F4-E3B35BC4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40288050-3B79-4D49-8CF5-12584064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1" name="Picture 7" descr="https://is.vic.lt/ris/space.png">
          <a:extLst>
            <a:ext uri="{FF2B5EF4-FFF2-40B4-BE49-F238E27FC236}">
              <a16:creationId xmlns:a16="http://schemas.microsoft.com/office/drawing/2014/main" id="{CAC0563C-1C97-4ED2-8BC7-1F0EE9B3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A68567D7-978E-44CF-AD8B-6C350663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3" name="Picture 7" descr="https://is.vic.lt/ris/space.png">
          <a:extLst>
            <a:ext uri="{FF2B5EF4-FFF2-40B4-BE49-F238E27FC236}">
              <a16:creationId xmlns:a16="http://schemas.microsoft.com/office/drawing/2014/main" id="{42BF6EC7-A117-4609-8119-2DBA080F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82C5F9FC-9CD3-4923-A0B0-B3FB6975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5" name="Picture 7" descr="https://is.vic.lt/ris/space.png">
          <a:extLst>
            <a:ext uri="{FF2B5EF4-FFF2-40B4-BE49-F238E27FC236}">
              <a16:creationId xmlns:a16="http://schemas.microsoft.com/office/drawing/2014/main" id="{935FF91B-39B6-4B4A-B0A0-C8922F8E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123ACB58-2125-4E70-B3A8-2EAB64D7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7" name="Picture 7" descr="https://is.vic.lt/ris/space.png">
          <a:extLst>
            <a:ext uri="{FF2B5EF4-FFF2-40B4-BE49-F238E27FC236}">
              <a16:creationId xmlns:a16="http://schemas.microsoft.com/office/drawing/2014/main" id="{CE47D041-6D51-477C-AB05-92871EB7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066AC5C3-A2CC-4B09-9832-3656D1A6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82D65A4C-3598-4BF7-89EC-525C22AB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0" name="Picture 7" descr="https://is.vic.lt/ris/space.png">
          <a:extLst>
            <a:ext uri="{FF2B5EF4-FFF2-40B4-BE49-F238E27FC236}">
              <a16:creationId xmlns:a16="http://schemas.microsoft.com/office/drawing/2014/main" id="{E6A1B118-8E1C-4990-B5D2-D2E57B44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B9D6C4C0-5AFC-4454-9EE0-071CC9B6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2" name="Picture 7" descr="https://is.vic.lt/ris/space.png">
          <a:extLst>
            <a:ext uri="{FF2B5EF4-FFF2-40B4-BE49-F238E27FC236}">
              <a16:creationId xmlns:a16="http://schemas.microsoft.com/office/drawing/2014/main" id="{13FCDD27-BBEC-43A7-A85F-98821FBC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D60D9C77-AD0A-4E26-A2E9-B484B03D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4" name="Picture 7" descr="https://is.vic.lt/ris/space.png">
          <a:extLst>
            <a:ext uri="{FF2B5EF4-FFF2-40B4-BE49-F238E27FC236}">
              <a16:creationId xmlns:a16="http://schemas.microsoft.com/office/drawing/2014/main" id="{D795673B-447C-4AF6-A1BE-5DB88B57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AECBB425-B7C9-413D-BDF2-DFA815BC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6" name="Picture 7" descr="https://is.vic.lt/ris/space.png">
          <a:extLst>
            <a:ext uri="{FF2B5EF4-FFF2-40B4-BE49-F238E27FC236}">
              <a16:creationId xmlns:a16="http://schemas.microsoft.com/office/drawing/2014/main" id="{6F0A8BA7-785B-49AD-B0F9-354AFE0F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679DC580-77A9-45A8-814E-12FE8416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8" name="Picture 7" descr="https://is.vic.lt/ris/space.png">
          <a:extLst>
            <a:ext uri="{FF2B5EF4-FFF2-40B4-BE49-F238E27FC236}">
              <a16:creationId xmlns:a16="http://schemas.microsoft.com/office/drawing/2014/main" id="{2316A481-BC54-48D9-AAF1-39236EA0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E8BEFE64-CB00-4C47-B573-A2CA61D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0" name="Picture 7" descr="https://is.vic.lt/ris/space.png">
          <a:extLst>
            <a:ext uri="{FF2B5EF4-FFF2-40B4-BE49-F238E27FC236}">
              <a16:creationId xmlns:a16="http://schemas.microsoft.com/office/drawing/2014/main" id="{A99AD45D-8DD7-411E-9208-6872EB77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5B5273EE-E4AD-4DC3-8DAB-38140550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2" name="Picture 7" descr="https://is.vic.lt/ris/space.png">
          <a:extLst>
            <a:ext uri="{FF2B5EF4-FFF2-40B4-BE49-F238E27FC236}">
              <a16:creationId xmlns:a16="http://schemas.microsoft.com/office/drawing/2014/main" id="{7B819BF5-ADEA-4908-954B-D36B89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C3E8440E-CA32-421C-ACEE-F5508FEB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4" name="Picture 7" descr="https://is.vic.lt/ris/space.png">
          <a:extLst>
            <a:ext uri="{FF2B5EF4-FFF2-40B4-BE49-F238E27FC236}">
              <a16:creationId xmlns:a16="http://schemas.microsoft.com/office/drawing/2014/main" id="{E3CDA2C6-4768-4AD5-8A18-DF2A75AE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7DD790B4-C495-482E-80EA-1DAAA1B8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6" name="Picture 7" descr="https://is.vic.lt/ris/space.png">
          <a:extLst>
            <a:ext uri="{FF2B5EF4-FFF2-40B4-BE49-F238E27FC236}">
              <a16:creationId xmlns:a16="http://schemas.microsoft.com/office/drawing/2014/main" id="{24DF2698-E1B6-4D3E-8E38-CA2D66FD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CFEBEEA4-B1F3-4E8A-9B7D-EA850501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8" name="Picture 7" descr="https://is.vic.lt/ris/space.png">
          <a:extLst>
            <a:ext uri="{FF2B5EF4-FFF2-40B4-BE49-F238E27FC236}">
              <a16:creationId xmlns:a16="http://schemas.microsoft.com/office/drawing/2014/main" id="{EA44EA07-591F-4806-8BFB-41E7FC3C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8221D933-9715-42C3-A6F5-0725E928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0" name="Picture 7" descr="https://is.vic.lt/ris/space.png">
          <a:extLst>
            <a:ext uri="{FF2B5EF4-FFF2-40B4-BE49-F238E27FC236}">
              <a16:creationId xmlns:a16="http://schemas.microsoft.com/office/drawing/2014/main" id="{1FCF68E5-AC4C-4F0D-9EC8-A62B063E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BE97AE1E-00C6-47E1-98D5-8C8CA9ED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2" name="Picture 7" descr="https://is.vic.lt/ris/space.png">
          <a:extLst>
            <a:ext uri="{FF2B5EF4-FFF2-40B4-BE49-F238E27FC236}">
              <a16:creationId xmlns:a16="http://schemas.microsoft.com/office/drawing/2014/main" id="{2B9B7320-7009-4CDA-A265-7E9763DC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9243D4E0-DEAC-465A-B9D2-A7481FBA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4" name="Picture 7" descr="https://is.vic.lt/ris/space.png">
          <a:extLst>
            <a:ext uri="{FF2B5EF4-FFF2-40B4-BE49-F238E27FC236}">
              <a16:creationId xmlns:a16="http://schemas.microsoft.com/office/drawing/2014/main" id="{1B544DE1-641F-428A-9BED-C2ABAAB8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B740BD3E-ED77-47EA-B162-6FFA1637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6" name="Picture 7" descr="https://is.vic.lt/ris/space.png">
          <a:extLst>
            <a:ext uri="{FF2B5EF4-FFF2-40B4-BE49-F238E27FC236}">
              <a16:creationId xmlns:a16="http://schemas.microsoft.com/office/drawing/2014/main" id="{F0270BB2-FCF7-4976-B04D-1EED5D1A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DC0CFEE6-7830-439A-BD53-6F256B1B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8" name="Picture 7" descr="https://is.vic.lt/ris/space.png">
          <a:extLst>
            <a:ext uri="{FF2B5EF4-FFF2-40B4-BE49-F238E27FC236}">
              <a16:creationId xmlns:a16="http://schemas.microsoft.com/office/drawing/2014/main" id="{E3D4E31E-6251-4DDD-A906-4BD1E642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4EBE0C77-1310-4962-96E6-420E88AF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0" name="Picture 7" descr="https://is.vic.lt/ris/space.png">
          <a:extLst>
            <a:ext uri="{FF2B5EF4-FFF2-40B4-BE49-F238E27FC236}">
              <a16:creationId xmlns:a16="http://schemas.microsoft.com/office/drawing/2014/main" id="{007AF0E8-8E76-41DA-BC19-2675ABCD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2CE56CAF-D176-437A-8EC6-4382833D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02" name="Picture 7" descr="https://is.vic.lt/ris/space.png">
          <a:extLst>
            <a:ext uri="{FF2B5EF4-FFF2-40B4-BE49-F238E27FC236}">
              <a16:creationId xmlns:a16="http://schemas.microsoft.com/office/drawing/2014/main" id="{55E76845-4042-4D03-B0DE-061B6859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827B8ED2-1718-42A9-96DB-CD4ECEA8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4" name="Picture 7" descr="https://is.vic.lt/ris/space.png">
          <a:extLst>
            <a:ext uri="{FF2B5EF4-FFF2-40B4-BE49-F238E27FC236}">
              <a16:creationId xmlns:a16="http://schemas.microsoft.com/office/drawing/2014/main" id="{BC133F74-3A8C-493C-8966-91DCDFF2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13D80BB3-6AF1-4F85-9A4F-7599806D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6" name="Picture 7" descr="https://is.vic.lt/ris/space.png">
          <a:extLst>
            <a:ext uri="{FF2B5EF4-FFF2-40B4-BE49-F238E27FC236}">
              <a16:creationId xmlns:a16="http://schemas.microsoft.com/office/drawing/2014/main" id="{4FAA1F5D-C496-4ECA-9B26-548BDA7A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4AA09608-F886-4A40-91A5-EE9170FA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8" name="Picture 7" descr="https://is.vic.lt/ris/space.png">
          <a:extLst>
            <a:ext uri="{FF2B5EF4-FFF2-40B4-BE49-F238E27FC236}">
              <a16:creationId xmlns:a16="http://schemas.microsoft.com/office/drawing/2014/main" id="{ABD439FA-7E9C-4261-82F8-BADA14C4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38BA512E-BD6B-4584-83BA-30A046DD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0" name="Picture 7" descr="https://is.vic.lt/ris/space.png">
          <a:extLst>
            <a:ext uri="{FF2B5EF4-FFF2-40B4-BE49-F238E27FC236}">
              <a16:creationId xmlns:a16="http://schemas.microsoft.com/office/drawing/2014/main" id="{ACB1D1C5-B5EC-48B2-B61B-BCBBC40E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52EC1315-CC98-4733-B8D7-DBDB35CB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2" name="Picture 7" descr="https://is.vic.lt/ris/space.png">
          <a:extLst>
            <a:ext uri="{FF2B5EF4-FFF2-40B4-BE49-F238E27FC236}">
              <a16:creationId xmlns:a16="http://schemas.microsoft.com/office/drawing/2014/main" id="{39E7EC0E-FF5A-42C0-9C14-AC849D77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AFAD6084-634E-483B-8C82-32872B90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6BCF4735-119D-4633-A8AC-40C3D672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5" name="Picture 7" descr="https://is.vic.lt/ris/space.png">
          <a:extLst>
            <a:ext uri="{FF2B5EF4-FFF2-40B4-BE49-F238E27FC236}">
              <a16:creationId xmlns:a16="http://schemas.microsoft.com/office/drawing/2014/main" id="{8F2381B7-8A89-47AE-B316-7A63052E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16ED6085-412C-495A-A52E-F13394E8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7" name="Picture 7" descr="https://is.vic.lt/ris/space.png">
          <a:extLst>
            <a:ext uri="{FF2B5EF4-FFF2-40B4-BE49-F238E27FC236}">
              <a16:creationId xmlns:a16="http://schemas.microsoft.com/office/drawing/2014/main" id="{611FDC68-742C-45F7-BEFF-8B2868F7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D8A5FE4B-F8DC-49F3-8646-E4899EA7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9" name="Picture 7" descr="https://is.vic.lt/ris/space.png">
          <a:extLst>
            <a:ext uri="{FF2B5EF4-FFF2-40B4-BE49-F238E27FC236}">
              <a16:creationId xmlns:a16="http://schemas.microsoft.com/office/drawing/2014/main" id="{AB3D97AB-67FC-4FA1-ADFE-7396B35E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C1BB7017-C3CF-4469-8A7D-56B8B317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1" name="Picture 7" descr="https://is.vic.lt/ris/space.png">
          <a:extLst>
            <a:ext uri="{FF2B5EF4-FFF2-40B4-BE49-F238E27FC236}">
              <a16:creationId xmlns:a16="http://schemas.microsoft.com/office/drawing/2014/main" id="{3837BB9A-2BD2-444F-901D-DCC573C5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6AD058F5-8782-4FB0-B6FD-25DCC309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3" name="Picture 7" descr="https://is.vic.lt/ris/space.png">
          <a:extLst>
            <a:ext uri="{FF2B5EF4-FFF2-40B4-BE49-F238E27FC236}">
              <a16:creationId xmlns:a16="http://schemas.microsoft.com/office/drawing/2014/main" id="{AFC191A7-661E-482D-B521-CFBEF924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8A20FCDC-CEE8-4492-9ECA-66F8FA9D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5" name="Picture 7" descr="https://is.vic.lt/ris/space.png">
          <a:extLst>
            <a:ext uri="{FF2B5EF4-FFF2-40B4-BE49-F238E27FC236}">
              <a16:creationId xmlns:a16="http://schemas.microsoft.com/office/drawing/2014/main" id="{9F9E00EC-70CB-4F07-A97E-3577943A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CADBB664-5FEE-4610-8E17-0B8BD918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27" name="Picture 7" descr="https://is.vic.lt/ris/space.png">
          <a:extLst>
            <a:ext uri="{FF2B5EF4-FFF2-40B4-BE49-F238E27FC236}">
              <a16:creationId xmlns:a16="http://schemas.microsoft.com/office/drawing/2014/main" id="{470DD6EC-6FDB-47BB-992D-1AE2302C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F5686FB3-53A3-4E96-82B7-1C27687F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9" name="Picture 7" descr="https://is.vic.lt/ris/space.png">
          <a:extLst>
            <a:ext uri="{FF2B5EF4-FFF2-40B4-BE49-F238E27FC236}">
              <a16:creationId xmlns:a16="http://schemas.microsoft.com/office/drawing/2014/main" id="{6041F9C6-1AEF-4E4C-A2B5-FFC7ED37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8DC1339E-0918-4DC8-9ADE-2C0E0962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6A96B3D0-F254-4953-987F-5299AB1B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2" name="Picture 7" descr="https://is.vic.lt/ris/space.png">
          <a:extLst>
            <a:ext uri="{FF2B5EF4-FFF2-40B4-BE49-F238E27FC236}">
              <a16:creationId xmlns:a16="http://schemas.microsoft.com/office/drawing/2014/main" id="{78D52FC0-ABEC-4ACB-AB04-476EF3E6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2532D43D-1F8E-480E-9766-A17BBD78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4" name="Picture 7" descr="https://is.vic.lt/ris/space.png">
          <a:extLst>
            <a:ext uri="{FF2B5EF4-FFF2-40B4-BE49-F238E27FC236}">
              <a16:creationId xmlns:a16="http://schemas.microsoft.com/office/drawing/2014/main" id="{B81C5F8F-651F-4EA6-8E43-0672F4E0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44C1DB17-5A6F-4949-A10E-152C430E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6" name="Picture 7" descr="https://is.vic.lt/ris/space.png">
          <a:extLst>
            <a:ext uri="{FF2B5EF4-FFF2-40B4-BE49-F238E27FC236}">
              <a16:creationId xmlns:a16="http://schemas.microsoft.com/office/drawing/2014/main" id="{E6AD086B-40A0-41AF-8DB9-7EB8C97F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981867E1-A799-4CAD-BC8A-34041EE0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8" name="Picture 7" descr="https://is.vic.lt/ris/space.png">
          <a:extLst>
            <a:ext uri="{FF2B5EF4-FFF2-40B4-BE49-F238E27FC236}">
              <a16:creationId xmlns:a16="http://schemas.microsoft.com/office/drawing/2014/main" id="{FB267AE9-943C-4E44-A58D-C8B647EB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D0178B4B-2170-4D6F-AC44-C5F32112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0" name="Picture 7" descr="https://is.vic.lt/ris/space.png">
          <a:extLst>
            <a:ext uri="{FF2B5EF4-FFF2-40B4-BE49-F238E27FC236}">
              <a16:creationId xmlns:a16="http://schemas.microsoft.com/office/drawing/2014/main" id="{8DFE3F60-EE86-4B43-B663-46D095C6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3CD347FE-94EB-4D29-A4FB-7E4FCED8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2" name="Picture 7" descr="https://is.vic.lt/ris/space.png">
          <a:extLst>
            <a:ext uri="{FF2B5EF4-FFF2-40B4-BE49-F238E27FC236}">
              <a16:creationId xmlns:a16="http://schemas.microsoft.com/office/drawing/2014/main" id="{EF6BD417-1CCE-4B0C-B9FB-87697105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E9A97226-BA84-4BAC-9B2D-6B16F9BB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4" name="Picture 7" descr="https://is.vic.lt/ris/space.png">
          <a:extLst>
            <a:ext uri="{FF2B5EF4-FFF2-40B4-BE49-F238E27FC236}">
              <a16:creationId xmlns:a16="http://schemas.microsoft.com/office/drawing/2014/main" id="{FF0DD20D-75A8-4BDA-AC2B-41322663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532D00A8-D79D-4554-AF70-157D847C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46" name="Picture 7" descr="https://is.vic.lt/ris/space.png">
          <a:extLst>
            <a:ext uri="{FF2B5EF4-FFF2-40B4-BE49-F238E27FC236}">
              <a16:creationId xmlns:a16="http://schemas.microsoft.com/office/drawing/2014/main" id="{1261A519-66C8-40AE-BBE0-F9F7C18A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B4435EEC-6B46-4E29-B6E4-C2326121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8" name="Picture 7" descr="https://is.vic.lt/ris/space.png">
          <a:extLst>
            <a:ext uri="{FF2B5EF4-FFF2-40B4-BE49-F238E27FC236}">
              <a16:creationId xmlns:a16="http://schemas.microsoft.com/office/drawing/2014/main" id="{0E0B25F4-7498-4F73-A276-BD93D8F1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98509B7C-444A-4C3C-8CCB-5170F788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0" name="Picture 7" descr="https://is.vic.lt/ris/space.png">
          <a:extLst>
            <a:ext uri="{FF2B5EF4-FFF2-40B4-BE49-F238E27FC236}">
              <a16:creationId xmlns:a16="http://schemas.microsoft.com/office/drawing/2014/main" id="{95F8EDD7-1D32-43E2-8B30-CCCBBC4E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6A304662-8E73-40FB-A562-5B455B6B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2" name="Picture 7" descr="https://is.vic.lt/ris/space.png">
          <a:extLst>
            <a:ext uri="{FF2B5EF4-FFF2-40B4-BE49-F238E27FC236}">
              <a16:creationId xmlns:a16="http://schemas.microsoft.com/office/drawing/2014/main" id="{7155D9D1-BDAF-4DF1-BAE7-4788DDA8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345809E9-2AF0-47B1-A7FD-2A08137B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4" name="Picture 7" descr="https://is.vic.lt/ris/space.png">
          <a:extLst>
            <a:ext uri="{FF2B5EF4-FFF2-40B4-BE49-F238E27FC236}">
              <a16:creationId xmlns:a16="http://schemas.microsoft.com/office/drawing/2014/main" id="{46BB0DE4-303A-40CA-89DE-4C4345DF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B14D44DE-5F71-4996-BD64-E9EE1E8C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6" name="Picture 7" descr="https://is.vic.lt/ris/space.png">
          <a:extLst>
            <a:ext uri="{FF2B5EF4-FFF2-40B4-BE49-F238E27FC236}">
              <a16:creationId xmlns:a16="http://schemas.microsoft.com/office/drawing/2014/main" id="{073E1BF4-7834-436B-9EC9-802EE9BB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174880C1-225B-4997-8B30-DC0A0F66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8" name="Picture 7" descr="https://is.vic.lt/ris/space.png">
          <a:extLst>
            <a:ext uri="{FF2B5EF4-FFF2-40B4-BE49-F238E27FC236}">
              <a16:creationId xmlns:a16="http://schemas.microsoft.com/office/drawing/2014/main" id="{02150CA0-EE14-44D8-8B14-2EB559C7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C17D8296-BA30-4E34-9F48-92299419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0" name="Picture 7" descr="https://is.vic.lt/ris/space.png">
          <a:extLst>
            <a:ext uri="{FF2B5EF4-FFF2-40B4-BE49-F238E27FC236}">
              <a16:creationId xmlns:a16="http://schemas.microsoft.com/office/drawing/2014/main" id="{B26DD268-5C86-4B5A-B6CA-12246A5B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21C959D9-F21C-444D-BFC5-A8021698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2" name="Picture 7" descr="https://is.vic.lt/ris/space.png">
          <a:extLst>
            <a:ext uri="{FF2B5EF4-FFF2-40B4-BE49-F238E27FC236}">
              <a16:creationId xmlns:a16="http://schemas.microsoft.com/office/drawing/2014/main" id="{A4A2916C-572C-4D3E-9004-FA662A1A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B95B47CA-20E7-4BB5-903C-5234A75A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4" name="Picture 7" descr="https://is.vic.lt/ris/space.png">
          <a:extLst>
            <a:ext uri="{FF2B5EF4-FFF2-40B4-BE49-F238E27FC236}">
              <a16:creationId xmlns:a16="http://schemas.microsoft.com/office/drawing/2014/main" id="{6BFA5461-8430-457F-AD88-2C3EE83F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85945614-E08D-4097-9DA7-47DFDB1B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90255CB1-031E-4504-A124-6320A037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7" name="Picture 7" descr="https://is.vic.lt/ris/space.png">
          <a:extLst>
            <a:ext uri="{FF2B5EF4-FFF2-40B4-BE49-F238E27FC236}">
              <a16:creationId xmlns:a16="http://schemas.microsoft.com/office/drawing/2014/main" id="{3B5C8BA3-4ABB-4EE7-8BCF-2650A7BA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EA779946-34F5-4483-B1BE-11320B22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9" name="Picture 7" descr="https://is.vic.lt/ris/space.png">
          <a:extLst>
            <a:ext uri="{FF2B5EF4-FFF2-40B4-BE49-F238E27FC236}">
              <a16:creationId xmlns:a16="http://schemas.microsoft.com/office/drawing/2014/main" id="{1F69D0BA-0883-408A-ADC1-612F9567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C8925FDE-DFCE-4394-8F69-73CA63ED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71" name="Picture 7" descr="https://is.vic.lt/ris/space.png">
          <a:extLst>
            <a:ext uri="{FF2B5EF4-FFF2-40B4-BE49-F238E27FC236}">
              <a16:creationId xmlns:a16="http://schemas.microsoft.com/office/drawing/2014/main" id="{2235CF6C-12DF-4E53-BC3E-245E25E5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006EB1D7-AE57-4B9D-8B91-BACBBF0D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3" name="Picture 7" descr="https://is.vic.lt/ris/space.png">
          <a:extLst>
            <a:ext uri="{FF2B5EF4-FFF2-40B4-BE49-F238E27FC236}">
              <a16:creationId xmlns:a16="http://schemas.microsoft.com/office/drawing/2014/main" id="{78A67014-C50F-46E3-BFA9-480B1306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F1E64E48-44FD-48E2-AECB-63A12202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5" name="Picture 7" descr="https://is.vic.lt/ris/space.png">
          <a:extLst>
            <a:ext uri="{FF2B5EF4-FFF2-40B4-BE49-F238E27FC236}">
              <a16:creationId xmlns:a16="http://schemas.microsoft.com/office/drawing/2014/main" id="{1805777C-876D-4AC6-87E7-7888496D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04438E21-FCC8-4C46-9028-ADFA1524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7" name="Picture 7" descr="https://is.vic.lt/ris/space.png">
          <a:extLst>
            <a:ext uri="{FF2B5EF4-FFF2-40B4-BE49-F238E27FC236}">
              <a16:creationId xmlns:a16="http://schemas.microsoft.com/office/drawing/2014/main" id="{459ADD97-4A1A-4173-9C99-CE38E100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9177E49A-8985-49F8-A8BF-E00AEC83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9" name="Picture 7" descr="https://is.vic.lt/ris/space.png">
          <a:extLst>
            <a:ext uri="{FF2B5EF4-FFF2-40B4-BE49-F238E27FC236}">
              <a16:creationId xmlns:a16="http://schemas.microsoft.com/office/drawing/2014/main" id="{AD361466-109A-46A7-9FE8-4A24D124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94605B3E-9DE3-43B4-9F70-71C40738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1" name="Picture 7" descr="https://is.vic.lt/ris/space.png">
          <a:extLst>
            <a:ext uri="{FF2B5EF4-FFF2-40B4-BE49-F238E27FC236}">
              <a16:creationId xmlns:a16="http://schemas.microsoft.com/office/drawing/2014/main" id="{9A481AD1-25AC-48C2-8F82-63E9CDB2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16F8ACC7-EF46-4F72-B325-563418BF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3" name="Picture 7" descr="https://is.vic.lt/ris/space.png">
          <a:extLst>
            <a:ext uri="{FF2B5EF4-FFF2-40B4-BE49-F238E27FC236}">
              <a16:creationId xmlns:a16="http://schemas.microsoft.com/office/drawing/2014/main" id="{13E71CBF-5E67-4687-8C1A-F269614E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6945BC78-300A-4F1E-A47F-8668ED90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7E76735D-DD90-45C2-AAAB-AAEB6BDB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6" name="Picture 7" descr="https://is.vic.lt/ris/space.png">
          <a:extLst>
            <a:ext uri="{FF2B5EF4-FFF2-40B4-BE49-F238E27FC236}">
              <a16:creationId xmlns:a16="http://schemas.microsoft.com/office/drawing/2014/main" id="{1071FC7D-F2DD-4A8B-9AA6-771D11BB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663BCAD0-D530-499C-A26C-678381B3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8" name="Picture 7" descr="https://is.vic.lt/ris/space.png">
          <a:extLst>
            <a:ext uri="{FF2B5EF4-FFF2-40B4-BE49-F238E27FC236}">
              <a16:creationId xmlns:a16="http://schemas.microsoft.com/office/drawing/2014/main" id="{BE5C1CA5-449B-482B-9F42-07EB6B83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2526C12D-94B4-4A8F-AD02-61BCCF35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90" name="Picture 7" descr="https://is.vic.lt/ris/space.png">
          <a:extLst>
            <a:ext uri="{FF2B5EF4-FFF2-40B4-BE49-F238E27FC236}">
              <a16:creationId xmlns:a16="http://schemas.microsoft.com/office/drawing/2014/main" id="{1317B574-43CD-4C34-AC74-5771CB99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99F098EC-106C-435F-8170-F0740716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2" name="Picture 7" descr="https://is.vic.lt/ris/space.png">
          <a:extLst>
            <a:ext uri="{FF2B5EF4-FFF2-40B4-BE49-F238E27FC236}">
              <a16:creationId xmlns:a16="http://schemas.microsoft.com/office/drawing/2014/main" id="{09556277-0675-402F-AB8A-8ECEB79F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03A1AA99-9119-4131-BA10-75532E03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4" name="Picture 7" descr="https://is.vic.lt/ris/space.png">
          <a:extLst>
            <a:ext uri="{FF2B5EF4-FFF2-40B4-BE49-F238E27FC236}">
              <a16:creationId xmlns:a16="http://schemas.microsoft.com/office/drawing/2014/main" id="{A3DC415B-7B24-4335-94F3-E9FABBB5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B4BCCA49-CFAB-439B-84C6-DBFCB155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6" name="Picture 7" descr="https://is.vic.lt/ris/space.png">
          <a:extLst>
            <a:ext uri="{FF2B5EF4-FFF2-40B4-BE49-F238E27FC236}">
              <a16:creationId xmlns:a16="http://schemas.microsoft.com/office/drawing/2014/main" id="{F1C4D5F2-7833-4DD3-94B3-C6DBB848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BE94381D-9C0F-4E8B-9127-481527F3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8" name="Picture 7" descr="https://is.vic.lt/ris/space.png">
          <a:extLst>
            <a:ext uri="{FF2B5EF4-FFF2-40B4-BE49-F238E27FC236}">
              <a16:creationId xmlns:a16="http://schemas.microsoft.com/office/drawing/2014/main" id="{CE660CB5-C00E-45BE-80F4-8F50043D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9374F03D-BD59-42C2-AE92-556512CC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0" name="Picture 7" descr="https://is.vic.lt/ris/space.png">
          <a:extLst>
            <a:ext uri="{FF2B5EF4-FFF2-40B4-BE49-F238E27FC236}">
              <a16:creationId xmlns:a16="http://schemas.microsoft.com/office/drawing/2014/main" id="{B888965F-57AE-4C29-92B5-907C6A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8C19C1DD-03C0-4B12-84E1-26971BF9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2" name="Picture 7" descr="https://is.vic.lt/ris/space.png">
          <a:extLst>
            <a:ext uri="{FF2B5EF4-FFF2-40B4-BE49-F238E27FC236}">
              <a16:creationId xmlns:a16="http://schemas.microsoft.com/office/drawing/2014/main" id="{BE25B40E-EE21-4251-A0BB-ED8DCEFA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7851F615-4F01-4A2C-AEEF-FD0A1BA3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4" name="Picture 7" descr="https://is.vic.lt/ris/space.png">
          <a:extLst>
            <a:ext uri="{FF2B5EF4-FFF2-40B4-BE49-F238E27FC236}">
              <a16:creationId xmlns:a16="http://schemas.microsoft.com/office/drawing/2014/main" id="{EF8DE172-2492-4691-A4A2-897CF549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918B02A6-31E6-45FB-B87D-A47E6DD7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6" name="Picture 7" descr="https://is.vic.lt/ris/space.png">
          <a:extLst>
            <a:ext uri="{FF2B5EF4-FFF2-40B4-BE49-F238E27FC236}">
              <a16:creationId xmlns:a16="http://schemas.microsoft.com/office/drawing/2014/main" id="{070AE77D-B524-426C-8987-7BE72C04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47C82B5F-E3A6-4367-B8A0-ADF62E9C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8" name="Picture 7" descr="https://is.vic.lt/ris/space.png">
          <a:extLst>
            <a:ext uri="{FF2B5EF4-FFF2-40B4-BE49-F238E27FC236}">
              <a16:creationId xmlns:a16="http://schemas.microsoft.com/office/drawing/2014/main" id="{53F85E9A-B807-45E8-A33B-E946FFAD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05159C56-61DD-4ACF-8B35-A5971D42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0" name="Picture 7" descr="https://is.vic.lt/ris/space.png">
          <a:extLst>
            <a:ext uri="{FF2B5EF4-FFF2-40B4-BE49-F238E27FC236}">
              <a16:creationId xmlns:a16="http://schemas.microsoft.com/office/drawing/2014/main" id="{88BC8253-3B64-49CA-951C-D381237D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585361C5-4899-4DFA-BFD6-B02D7C91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61AC9649-5CA6-4A89-9483-7D6D020A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3" name="Picture 7" descr="https://is.vic.lt/ris/space.png">
          <a:extLst>
            <a:ext uri="{FF2B5EF4-FFF2-40B4-BE49-F238E27FC236}">
              <a16:creationId xmlns:a16="http://schemas.microsoft.com/office/drawing/2014/main" id="{79C54049-279C-458A-A443-64D8719C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8AD474FF-2070-423A-91D5-8566BCD3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15" name="Picture 7" descr="https://is.vic.lt/ris/space.png">
          <a:extLst>
            <a:ext uri="{FF2B5EF4-FFF2-40B4-BE49-F238E27FC236}">
              <a16:creationId xmlns:a16="http://schemas.microsoft.com/office/drawing/2014/main" id="{79EFE2A2-628E-4222-B7B1-5960DB99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90647DF1-41EE-42DE-8D46-6590D8F6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7" name="Picture 7" descr="https://is.vic.lt/ris/space.png">
          <a:extLst>
            <a:ext uri="{FF2B5EF4-FFF2-40B4-BE49-F238E27FC236}">
              <a16:creationId xmlns:a16="http://schemas.microsoft.com/office/drawing/2014/main" id="{EE5F91DB-BEB7-4BB0-82D1-39B49989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7A79381B-995D-4D01-BA95-01427B5C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9" name="Picture 7" descr="https://is.vic.lt/ris/space.png">
          <a:extLst>
            <a:ext uri="{FF2B5EF4-FFF2-40B4-BE49-F238E27FC236}">
              <a16:creationId xmlns:a16="http://schemas.microsoft.com/office/drawing/2014/main" id="{5185748C-DE20-4EC4-99E3-A7DE6AAC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E4E7693E-6C4F-4781-A047-2BAAD323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1" name="Picture 7" descr="https://is.vic.lt/ris/space.png">
          <a:extLst>
            <a:ext uri="{FF2B5EF4-FFF2-40B4-BE49-F238E27FC236}">
              <a16:creationId xmlns:a16="http://schemas.microsoft.com/office/drawing/2014/main" id="{8CE26DC0-C507-4964-AAED-30E5D824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677FC6D4-2591-47C7-B942-8B6282B5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3" name="Picture 7" descr="https://is.vic.lt/ris/space.png">
          <a:extLst>
            <a:ext uri="{FF2B5EF4-FFF2-40B4-BE49-F238E27FC236}">
              <a16:creationId xmlns:a16="http://schemas.microsoft.com/office/drawing/2014/main" id="{E1D2800F-9332-47FC-8406-A0F63C8C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5E179B91-CC29-455A-9975-59B9E9A0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5" name="Picture 7" descr="https://is.vic.lt/ris/space.png">
          <a:extLst>
            <a:ext uri="{FF2B5EF4-FFF2-40B4-BE49-F238E27FC236}">
              <a16:creationId xmlns:a16="http://schemas.microsoft.com/office/drawing/2014/main" id="{94F00754-24B6-4AE9-AADF-68F3A066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12D65827-5FDA-4B34-B0E5-E6DC01FF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7" name="Picture 7" descr="https://is.vic.lt/ris/space.png">
          <a:extLst>
            <a:ext uri="{FF2B5EF4-FFF2-40B4-BE49-F238E27FC236}">
              <a16:creationId xmlns:a16="http://schemas.microsoft.com/office/drawing/2014/main" id="{7E0303F4-4DF7-467E-B774-B09523B3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B6D67EA3-E815-4E54-B71B-F54356B4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8BDA22C9-60E0-4E6E-8C5A-3186B941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0" name="Picture 7" descr="https://is.vic.lt/ris/space.png">
          <a:extLst>
            <a:ext uri="{FF2B5EF4-FFF2-40B4-BE49-F238E27FC236}">
              <a16:creationId xmlns:a16="http://schemas.microsoft.com/office/drawing/2014/main" id="{23D9FFD0-B704-41E3-864C-92D3AB89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76D93730-80D9-48BC-B51E-D6A0C6D5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2" name="Picture 7" descr="https://is.vic.lt/ris/space.png">
          <a:extLst>
            <a:ext uri="{FF2B5EF4-FFF2-40B4-BE49-F238E27FC236}">
              <a16:creationId xmlns:a16="http://schemas.microsoft.com/office/drawing/2014/main" id="{07E3FB15-8327-4BA9-B113-FFF48033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35864450-D212-4E46-85AE-B6A45EBB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34" name="Picture 7" descr="https://is.vic.lt/ris/space.png">
          <a:extLst>
            <a:ext uri="{FF2B5EF4-FFF2-40B4-BE49-F238E27FC236}">
              <a16:creationId xmlns:a16="http://schemas.microsoft.com/office/drawing/2014/main" id="{AA247068-B64A-4B7B-AA3E-0A320449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8263F11C-9878-44E2-BD3A-A6F635F4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6" name="Picture 7" descr="https://is.vic.lt/ris/space.png">
          <a:extLst>
            <a:ext uri="{FF2B5EF4-FFF2-40B4-BE49-F238E27FC236}">
              <a16:creationId xmlns:a16="http://schemas.microsoft.com/office/drawing/2014/main" id="{8A315B21-1A0B-4AF6-A296-BDC3A5E1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7CB1E60C-5B93-41D8-945D-8388DCA0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8" name="Picture 7" descr="https://is.vic.lt/ris/space.png">
          <a:extLst>
            <a:ext uri="{FF2B5EF4-FFF2-40B4-BE49-F238E27FC236}">
              <a16:creationId xmlns:a16="http://schemas.microsoft.com/office/drawing/2014/main" id="{BAB3C7E0-9647-42DD-B35C-E6AB88E0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517A3677-79AB-4F20-8EC6-394D7CFE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0" name="Picture 7" descr="https://is.vic.lt/ris/space.png">
          <a:extLst>
            <a:ext uri="{FF2B5EF4-FFF2-40B4-BE49-F238E27FC236}">
              <a16:creationId xmlns:a16="http://schemas.microsoft.com/office/drawing/2014/main" id="{EA0AA0B6-9D10-4ECC-8000-8D4965D4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B1D8D923-2314-4810-B240-8E13D961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2" name="Picture 7" descr="https://is.vic.lt/ris/space.png">
          <a:extLst>
            <a:ext uri="{FF2B5EF4-FFF2-40B4-BE49-F238E27FC236}">
              <a16:creationId xmlns:a16="http://schemas.microsoft.com/office/drawing/2014/main" id="{3366006F-0C1C-4E8A-BEE9-A70439E8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905C1BD9-D701-4A14-B0DA-F0BB7814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4" name="Picture 7" descr="https://is.vic.lt/ris/space.png">
          <a:extLst>
            <a:ext uri="{FF2B5EF4-FFF2-40B4-BE49-F238E27FC236}">
              <a16:creationId xmlns:a16="http://schemas.microsoft.com/office/drawing/2014/main" id="{EBC76234-A3E2-4D18-979E-C0E6D935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86406BD6-1886-432E-AFCD-221DC1EE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6" name="Picture 7" descr="https://is.vic.lt/ris/space.png">
          <a:extLst>
            <a:ext uri="{FF2B5EF4-FFF2-40B4-BE49-F238E27FC236}">
              <a16:creationId xmlns:a16="http://schemas.microsoft.com/office/drawing/2014/main" id="{1F1AAE02-344D-4E6A-8D6E-46F5BBE1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4E6F2363-D7E6-4DE5-9F09-97C43BB4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8" name="Picture 7" descr="https://is.vic.lt/ris/space.png">
          <a:extLst>
            <a:ext uri="{FF2B5EF4-FFF2-40B4-BE49-F238E27FC236}">
              <a16:creationId xmlns:a16="http://schemas.microsoft.com/office/drawing/2014/main" id="{4C8CE8BA-B9BA-4C46-93C5-B21952C1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6C8303B5-D0FA-4B25-86A4-8ACCD582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0" name="Picture 7" descr="https://is.vic.lt/ris/space.png">
          <a:extLst>
            <a:ext uri="{FF2B5EF4-FFF2-40B4-BE49-F238E27FC236}">
              <a16:creationId xmlns:a16="http://schemas.microsoft.com/office/drawing/2014/main" id="{9110D5DE-AFF6-48D5-AC2A-0CFCEA63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54977538-49D9-44ED-BDF1-917DF167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2" name="Picture 7" descr="https://is.vic.lt/ris/space.png">
          <a:extLst>
            <a:ext uri="{FF2B5EF4-FFF2-40B4-BE49-F238E27FC236}">
              <a16:creationId xmlns:a16="http://schemas.microsoft.com/office/drawing/2014/main" id="{0B031340-8713-42EF-AB08-C3C6D10D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872D43B3-29E0-4F6E-B02E-2999C579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4" name="Picture 7" descr="https://is.vic.lt/ris/space.png">
          <a:extLst>
            <a:ext uri="{FF2B5EF4-FFF2-40B4-BE49-F238E27FC236}">
              <a16:creationId xmlns:a16="http://schemas.microsoft.com/office/drawing/2014/main" id="{CAC33B69-50FB-4A6A-BB9B-B370B3C0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B7D53960-9127-47D3-8D4C-77F2273C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56" name="Picture 7" descr="https://is.vic.lt/ris/space.png">
          <a:extLst>
            <a:ext uri="{FF2B5EF4-FFF2-40B4-BE49-F238E27FC236}">
              <a16:creationId xmlns:a16="http://schemas.microsoft.com/office/drawing/2014/main" id="{B83B7984-FD22-4BF2-A175-59A96A9F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FFA61A95-1DE8-4D16-8FF6-56F16241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8" name="Picture 7" descr="https://is.vic.lt/ris/space.png">
          <a:extLst>
            <a:ext uri="{FF2B5EF4-FFF2-40B4-BE49-F238E27FC236}">
              <a16:creationId xmlns:a16="http://schemas.microsoft.com/office/drawing/2014/main" id="{9F594BB4-03E4-4C33-BFAE-0B8FA549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9EB9D83C-826C-4C12-A82C-C8DC49C0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0" name="Picture 7" descr="https://is.vic.lt/ris/space.png">
          <a:extLst>
            <a:ext uri="{FF2B5EF4-FFF2-40B4-BE49-F238E27FC236}">
              <a16:creationId xmlns:a16="http://schemas.microsoft.com/office/drawing/2014/main" id="{8147E6A5-E470-436D-B576-920EE80A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67AD19B8-4DBA-49E8-BB43-57DE979D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2" name="Picture 7" descr="https://is.vic.lt/ris/space.png">
          <a:extLst>
            <a:ext uri="{FF2B5EF4-FFF2-40B4-BE49-F238E27FC236}">
              <a16:creationId xmlns:a16="http://schemas.microsoft.com/office/drawing/2014/main" id="{A83F5F02-4AEF-4CE3-85B6-796DEA0A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215BD1E8-DF2D-4BD7-A5EA-B8DB226E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F2381958-2994-4903-9635-424337CF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5" name="Picture 7" descr="https://is.vic.lt/ris/space.png">
          <a:extLst>
            <a:ext uri="{FF2B5EF4-FFF2-40B4-BE49-F238E27FC236}">
              <a16:creationId xmlns:a16="http://schemas.microsoft.com/office/drawing/2014/main" id="{1B457C51-1A1B-4C04-BAAB-4F6836BE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227C8EE0-FABB-4006-9CF8-DA0B5AAB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7" name="Picture 7" descr="https://is.vic.lt/ris/space.png">
          <a:extLst>
            <a:ext uri="{FF2B5EF4-FFF2-40B4-BE49-F238E27FC236}">
              <a16:creationId xmlns:a16="http://schemas.microsoft.com/office/drawing/2014/main" id="{2239AB0D-8562-45D1-970B-FCD68AF6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4E7EB066-E15F-4897-9046-FA0F83F3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9" name="Picture 7" descr="https://is.vic.lt/ris/space.png">
          <a:extLst>
            <a:ext uri="{FF2B5EF4-FFF2-40B4-BE49-F238E27FC236}">
              <a16:creationId xmlns:a16="http://schemas.microsoft.com/office/drawing/2014/main" id="{FF2318CE-A34B-4E8C-9EA7-8280DE51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41EE69C5-F490-4045-906B-EB328813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1" name="Picture 7" descr="https://is.vic.lt/ris/space.png">
          <a:extLst>
            <a:ext uri="{FF2B5EF4-FFF2-40B4-BE49-F238E27FC236}">
              <a16:creationId xmlns:a16="http://schemas.microsoft.com/office/drawing/2014/main" id="{938E6CF5-7931-47A7-9A45-5E0799C8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59452299-7BEE-42B1-B53C-F8A2CD12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3" name="Picture 7" descr="https://is.vic.lt/ris/space.png">
          <a:extLst>
            <a:ext uri="{FF2B5EF4-FFF2-40B4-BE49-F238E27FC236}">
              <a16:creationId xmlns:a16="http://schemas.microsoft.com/office/drawing/2014/main" id="{ACC18D4C-05FF-4B55-B95F-9A667716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15074BCB-2497-4BCD-8E6E-43E43D88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5" name="Picture 7" descr="https://is.vic.lt/ris/space.png">
          <a:extLst>
            <a:ext uri="{FF2B5EF4-FFF2-40B4-BE49-F238E27FC236}">
              <a16:creationId xmlns:a16="http://schemas.microsoft.com/office/drawing/2014/main" id="{7795CECD-E960-4E81-A029-CC3F2282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F8BABEA2-E785-404E-ADC6-EE4878DD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7" name="Picture 7" descr="https://is.vic.lt/ris/space.png">
          <a:extLst>
            <a:ext uri="{FF2B5EF4-FFF2-40B4-BE49-F238E27FC236}">
              <a16:creationId xmlns:a16="http://schemas.microsoft.com/office/drawing/2014/main" id="{2F261A6E-D880-4470-906E-5D26B00A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117BF89E-0FB7-429B-9E7F-3407B59D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9" name="Picture 7" descr="https://is.vic.lt/ris/space.png">
          <a:extLst>
            <a:ext uri="{FF2B5EF4-FFF2-40B4-BE49-F238E27FC236}">
              <a16:creationId xmlns:a16="http://schemas.microsoft.com/office/drawing/2014/main" id="{B7E8A17B-1F52-4A2C-8081-178E5380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08B46E7A-0B22-4FDA-919C-69E42A75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81" name="Picture 7" descr="https://is.vic.lt/ris/space.png">
          <a:extLst>
            <a:ext uri="{FF2B5EF4-FFF2-40B4-BE49-F238E27FC236}">
              <a16:creationId xmlns:a16="http://schemas.microsoft.com/office/drawing/2014/main" id="{1A77A4B7-E452-4B69-A03B-273420E6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5EEB01FC-AF8E-495C-AFE2-2A2BACF6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3" name="Picture 7" descr="https://is.vic.lt/ris/space.png">
          <a:extLst>
            <a:ext uri="{FF2B5EF4-FFF2-40B4-BE49-F238E27FC236}">
              <a16:creationId xmlns:a16="http://schemas.microsoft.com/office/drawing/2014/main" id="{2AAAF84D-99B1-4269-AA7E-C600D72E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0B1CD7FA-3B34-4F9B-9ADF-9755E71A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5" name="Picture 7" descr="https://is.vic.lt/ris/space.png">
          <a:extLst>
            <a:ext uri="{FF2B5EF4-FFF2-40B4-BE49-F238E27FC236}">
              <a16:creationId xmlns:a16="http://schemas.microsoft.com/office/drawing/2014/main" id="{23878E52-220B-482C-ABBE-D3E182D5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978107F4-514E-4714-B671-411B74BB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7" name="Picture 7" descr="https://is.vic.lt/ris/space.png">
          <a:extLst>
            <a:ext uri="{FF2B5EF4-FFF2-40B4-BE49-F238E27FC236}">
              <a16:creationId xmlns:a16="http://schemas.microsoft.com/office/drawing/2014/main" id="{3717B5C4-0E60-4BD1-97FF-F1BB1D32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0F763BB8-33C7-4243-86E8-EFB4CA46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9" name="Picture 7" descr="https://is.vic.lt/ris/space.png">
          <a:extLst>
            <a:ext uri="{FF2B5EF4-FFF2-40B4-BE49-F238E27FC236}">
              <a16:creationId xmlns:a16="http://schemas.microsoft.com/office/drawing/2014/main" id="{CD7970CF-AA57-4394-805E-AA72AA76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0CC8847E-5493-4F61-9974-DFD78D3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1" name="Picture 7" descr="https://is.vic.lt/ris/space.png">
          <a:extLst>
            <a:ext uri="{FF2B5EF4-FFF2-40B4-BE49-F238E27FC236}">
              <a16:creationId xmlns:a16="http://schemas.microsoft.com/office/drawing/2014/main" id="{4BCF8BA3-F7BE-4EDC-8E3B-6694F1D8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7D668E1D-6CDE-493D-88B0-DC2F64DD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3" name="Picture 7" descr="https://is.vic.lt/ris/space.png">
          <a:extLst>
            <a:ext uri="{FF2B5EF4-FFF2-40B4-BE49-F238E27FC236}">
              <a16:creationId xmlns:a16="http://schemas.microsoft.com/office/drawing/2014/main" id="{A792F21C-9CF3-4607-AE13-17FC48B6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5EDF3330-C568-462D-9BAA-56384C12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5" name="Picture 7" descr="https://is.vic.lt/ris/space.png">
          <a:extLst>
            <a:ext uri="{FF2B5EF4-FFF2-40B4-BE49-F238E27FC236}">
              <a16:creationId xmlns:a16="http://schemas.microsoft.com/office/drawing/2014/main" id="{7380FB68-ABE4-4B8A-B4ED-4DDF9827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399C6C2E-38DC-4AB1-87B5-2194F7F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7" name="Picture 7" descr="https://is.vic.lt/ris/space.png">
          <a:extLst>
            <a:ext uri="{FF2B5EF4-FFF2-40B4-BE49-F238E27FC236}">
              <a16:creationId xmlns:a16="http://schemas.microsoft.com/office/drawing/2014/main" id="{74F029DB-D436-48F6-AE1E-BAA5384C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63FB1A9F-427B-4F41-A163-148C3AF6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9" name="Picture 7" descr="https://is.vic.lt/ris/space.png">
          <a:extLst>
            <a:ext uri="{FF2B5EF4-FFF2-40B4-BE49-F238E27FC236}">
              <a16:creationId xmlns:a16="http://schemas.microsoft.com/office/drawing/2014/main" id="{0DE679B7-B3F8-4729-99F4-8A744FF6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FACBD872-D0C0-4486-A68B-822BECD2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1" name="Picture 7" descr="https://is.vic.lt/ris/space.png">
          <a:extLst>
            <a:ext uri="{FF2B5EF4-FFF2-40B4-BE49-F238E27FC236}">
              <a16:creationId xmlns:a16="http://schemas.microsoft.com/office/drawing/2014/main" id="{952152FC-F57D-4243-AE6F-3D748871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D009CE23-1DEA-47AC-9A48-C8219FD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3" name="Picture 7" descr="https://is.vic.lt/ris/space.png">
          <a:extLst>
            <a:ext uri="{FF2B5EF4-FFF2-40B4-BE49-F238E27FC236}">
              <a16:creationId xmlns:a16="http://schemas.microsoft.com/office/drawing/2014/main" id="{3D3CE234-3279-4FB8-AACF-39E213A4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7DC162F5-06CE-42BD-A21E-F2E8AE59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5" name="Picture 7" descr="https://is.vic.lt/ris/space.png">
          <a:extLst>
            <a:ext uri="{FF2B5EF4-FFF2-40B4-BE49-F238E27FC236}">
              <a16:creationId xmlns:a16="http://schemas.microsoft.com/office/drawing/2014/main" id="{958DB170-AEED-4559-A164-70076491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585BE469-606E-45AE-91FD-3492093A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7" name="Picture 7" descr="https://is.vic.lt/ris/space.png">
          <a:extLst>
            <a:ext uri="{FF2B5EF4-FFF2-40B4-BE49-F238E27FC236}">
              <a16:creationId xmlns:a16="http://schemas.microsoft.com/office/drawing/2014/main" id="{9D46D8AD-D208-41F7-A963-89868B2D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E2901C54-B6D3-4507-ABE2-1C110E1C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B3C3A5F3-7933-4703-B75C-765CB0F0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0" name="Picture 7" descr="https://is.vic.lt/ris/space.png">
          <a:extLst>
            <a:ext uri="{FF2B5EF4-FFF2-40B4-BE49-F238E27FC236}">
              <a16:creationId xmlns:a16="http://schemas.microsoft.com/office/drawing/2014/main" id="{B742E75C-D4EC-4BE1-8AEE-32CF79FE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A2601331-119D-4072-9A76-762A629A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2" name="Picture 7" descr="https://is.vic.lt/ris/space.png">
          <a:extLst>
            <a:ext uri="{FF2B5EF4-FFF2-40B4-BE49-F238E27FC236}">
              <a16:creationId xmlns:a16="http://schemas.microsoft.com/office/drawing/2014/main" id="{1AA2011F-FEE4-4708-9572-3DEE60EE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6B5C12C8-6A07-49B7-81E1-3C9CF43D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4" name="Picture 7" descr="https://is.vic.lt/ris/space.png">
          <a:extLst>
            <a:ext uri="{FF2B5EF4-FFF2-40B4-BE49-F238E27FC236}">
              <a16:creationId xmlns:a16="http://schemas.microsoft.com/office/drawing/2014/main" id="{D63F7353-63A0-4355-B789-F6A24BA9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D5D374B9-73E1-4D1A-B800-8E937F10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6" name="Picture 7" descr="https://is.vic.lt/ris/space.png">
          <a:extLst>
            <a:ext uri="{FF2B5EF4-FFF2-40B4-BE49-F238E27FC236}">
              <a16:creationId xmlns:a16="http://schemas.microsoft.com/office/drawing/2014/main" id="{DBF20437-A5CF-4DA4-84B5-39DA0168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9B2B42C0-942A-4EA1-8457-FF3C06D0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8" name="Picture 7" descr="https://is.vic.lt/ris/space.png">
          <a:extLst>
            <a:ext uri="{FF2B5EF4-FFF2-40B4-BE49-F238E27FC236}">
              <a16:creationId xmlns:a16="http://schemas.microsoft.com/office/drawing/2014/main" id="{DF8E7854-44EE-424D-B144-E4D1006B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1FB8A25E-6E38-4E1C-96B5-67180B02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0" name="Picture 7" descr="https://is.vic.lt/ris/space.png">
          <a:extLst>
            <a:ext uri="{FF2B5EF4-FFF2-40B4-BE49-F238E27FC236}">
              <a16:creationId xmlns:a16="http://schemas.microsoft.com/office/drawing/2014/main" id="{538F8ADF-8064-42C7-AD6F-B33748C0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0D5DE904-68FB-4547-AB42-F9C59B08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2" name="Picture 7" descr="https://is.vic.lt/ris/space.png">
          <a:extLst>
            <a:ext uri="{FF2B5EF4-FFF2-40B4-BE49-F238E27FC236}">
              <a16:creationId xmlns:a16="http://schemas.microsoft.com/office/drawing/2014/main" id="{EA401194-9984-4C26-B194-EAA3DA36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E2EAEF6E-16CC-4FA5-BA8F-F7BB0F3E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24" name="Picture 7" descr="https://is.vic.lt/ris/space.png">
          <a:extLst>
            <a:ext uri="{FF2B5EF4-FFF2-40B4-BE49-F238E27FC236}">
              <a16:creationId xmlns:a16="http://schemas.microsoft.com/office/drawing/2014/main" id="{20C03D9C-6776-4795-ADE8-AE2FB484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C40D691A-4BDF-4248-92E9-38C69657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3D409D8D-BE4A-496B-B07D-25FAB76D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27" name="Picture 7" descr="https://is.vic.lt/ris/space.png">
          <a:extLst>
            <a:ext uri="{FF2B5EF4-FFF2-40B4-BE49-F238E27FC236}">
              <a16:creationId xmlns:a16="http://schemas.microsoft.com/office/drawing/2014/main" id="{ACE4051E-B472-470D-B604-474C7068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0A503CD4-5989-4A7C-9C60-76DE00AE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9" name="Picture 7" descr="https://is.vic.lt/ris/space.png">
          <a:extLst>
            <a:ext uri="{FF2B5EF4-FFF2-40B4-BE49-F238E27FC236}">
              <a16:creationId xmlns:a16="http://schemas.microsoft.com/office/drawing/2014/main" id="{2D2BFBAA-D68A-48E3-A030-33D896FF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939BBA4D-AED1-4E0F-8DEF-F720BB1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1" name="Picture 7" descr="https://is.vic.lt/ris/space.png">
          <a:extLst>
            <a:ext uri="{FF2B5EF4-FFF2-40B4-BE49-F238E27FC236}">
              <a16:creationId xmlns:a16="http://schemas.microsoft.com/office/drawing/2014/main" id="{D0C66993-6F2F-4B9B-99BF-F0CB5903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13E0C98F-DE69-429B-ACBB-9F8B1EEC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3" name="Picture 7" descr="https://is.vic.lt/ris/space.png">
          <a:extLst>
            <a:ext uri="{FF2B5EF4-FFF2-40B4-BE49-F238E27FC236}">
              <a16:creationId xmlns:a16="http://schemas.microsoft.com/office/drawing/2014/main" id="{53E6240F-C9C5-4A2F-ADC5-FF10791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5B597BC8-C2DB-4ACF-A8A7-6C995706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5" name="Picture 7" descr="https://is.vic.lt/ris/space.png">
          <a:extLst>
            <a:ext uri="{FF2B5EF4-FFF2-40B4-BE49-F238E27FC236}">
              <a16:creationId xmlns:a16="http://schemas.microsoft.com/office/drawing/2014/main" id="{832854F0-D4FE-4C15-A8A3-106AF045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442FD902-C6D9-4ED2-9237-5811BFC3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7" name="Picture 7" descr="https://is.vic.lt/ris/space.png">
          <a:extLst>
            <a:ext uri="{FF2B5EF4-FFF2-40B4-BE49-F238E27FC236}">
              <a16:creationId xmlns:a16="http://schemas.microsoft.com/office/drawing/2014/main" id="{CD236CC6-DF8D-4EC2-B63B-1FE0BACC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1AC3AB19-E01B-495E-BB63-75773887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9" name="Picture 7" descr="https://is.vic.lt/ris/space.png">
          <a:extLst>
            <a:ext uri="{FF2B5EF4-FFF2-40B4-BE49-F238E27FC236}">
              <a16:creationId xmlns:a16="http://schemas.microsoft.com/office/drawing/2014/main" id="{90A2585F-FDCA-4BD9-920F-8BFD4DCB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C0234DDE-7CA6-4B90-A864-78C99FC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1" name="Picture 7" descr="https://is.vic.lt/ris/space.png">
          <a:extLst>
            <a:ext uri="{FF2B5EF4-FFF2-40B4-BE49-F238E27FC236}">
              <a16:creationId xmlns:a16="http://schemas.microsoft.com/office/drawing/2014/main" id="{F465ABAC-739B-41C0-A588-BAACF025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37137A1D-34E7-45C5-ACC4-4D978C1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3" name="Picture 7" descr="https://is.vic.lt/ris/space.png">
          <a:extLst>
            <a:ext uri="{FF2B5EF4-FFF2-40B4-BE49-F238E27FC236}">
              <a16:creationId xmlns:a16="http://schemas.microsoft.com/office/drawing/2014/main" id="{6E30DC5B-9312-40AC-B8F4-B8524E42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3B589456-AE55-4422-9BB6-CD92DF45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5" name="Picture 7" descr="https://is.vic.lt/ris/space.png">
          <a:extLst>
            <a:ext uri="{FF2B5EF4-FFF2-40B4-BE49-F238E27FC236}">
              <a16:creationId xmlns:a16="http://schemas.microsoft.com/office/drawing/2014/main" id="{8BB8A437-6B08-4AC5-AC98-1A56721C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F496FA2C-8047-4A58-803F-7C3A4E8D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7" name="Picture 7" descr="https://is.vic.lt/ris/space.png">
          <a:extLst>
            <a:ext uri="{FF2B5EF4-FFF2-40B4-BE49-F238E27FC236}">
              <a16:creationId xmlns:a16="http://schemas.microsoft.com/office/drawing/2014/main" id="{69004464-00A4-486B-9174-1E55C1A5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DF9DFF6E-5D0B-4305-BC1F-94EF7F35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49" name="Picture 7" descr="https://is.vic.lt/ris/space.png">
          <a:extLst>
            <a:ext uri="{FF2B5EF4-FFF2-40B4-BE49-F238E27FC236}">
              <a16:creationId xmlns:a16="http://schemas.microsoft.com/office/drawing/2014/main" id="{2DCB0D9D-B8C5-4C8C-B228-BC20A866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4379F2D3-57B7-4DDE-A2F2-4B4F0156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1" name="Picture 7" descr="https://is.vic.lt/ris/space.png">
          <a:extLst>
            <a:ext uri="{FF2B5EF4-FFF2-40B4-BE49-F238E27FC236}">
              <a16:creationId xmlns:a16="http://schemas.microsoft.com/office/drawing/2014/main" id="{69D7246A-F04C-4A05-AD9A-E109E671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EE70A69D-465D-4EF9-9F0D-E7734FC9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3" name="Picture 7" descr="https://is.vic.lt/ris/space.png">
          <a:extLst>
            <a:ext uri="{FF2B5EF4-FFF2-40B4-BE49-F238E27FC236}">
              <a16:creationId xmlns:a16="http://schemas.microsoft.com/office/drawing/2014/main" id="{714BA939-3D92-4E1E-BE16-1E6EEE07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7DE1CCCB-99F7-4BAB-A9AB-F5182123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5" name="Picture 7" descr="https://is.vic.lt/ris/space.png">
          <a:extLst>
            <a:ext uri="{FF2B5EF4-FFF2-40B4-BE49-F238E27FC236}">
              <a16:creationId xmlns:a16="http://schemas.microsoft.com/office/drawing/2014/main" id="{454CD485-FD8F-4EDF-A554-2EA361C5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A01EC3C8-9FB5-4A8E-91C7-336BF4DD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7" name="Picture 7" descr="https://is.vic.lt/ris/space.png">
          <a:extLst>
            <a:ext uri="{FF2B5EF4-FFF2-40B4-BE49-F238E27FC236}">
              <a16:creationId xmlns:a16="http://schemas.microsoft.com/office/drawing/2014/main" id="{07D0C350-030E-41BF-9A86-5ABC56B5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2B7B6E4E-B25E-43DD-9BA7-F8714B4A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9" name="Picture 7" descr="https://is.vic.lt/ris/space.png">
          <a:extLst>
            <a:ext uri="{FF2B5EF4-FFF2-40B4-BE49-F238E27FC236}">
              <a16:creationId xmlns:a16="http://schemas.microsoft.com/office/drawing/2014/main" id="{2E12C12F-8264-454E-978E-432BA531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03BAF93B-3115-4710-93FF-29DA68BC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1" name="Picture 7" descr="https://is.vic.lt/ris/space.png">
          <a:extLst>
            <a:ext uri="{FF2B5EF4-FFF2-40B4-BE49-F238E27FC236}">
              <a16:creationId xmlns:a16="http://schemas.microsoft.com/office/drawing/2014/main" id="{1CD5300A-B3FB-45A6-819F-0C0A2AAE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2" name="Picture 7" descr="https://is.vic.lt/ris/space.png">
          <a:extLst>
            <a:ext uri="{FF2B5EF4-FFF2-40B4-BE49-F238E27FC236}">
              <a16:creationId xmlns:a16="http://schemas.microsoft.com/office/drawing/2014/main" id="{A4FCE4A6-F7A1-485C-BE24-A782282B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3" name="Picture 7" descr="https://is.vic.lt/ris/space.png">
          <a:extLst>
            <a:ext uri="{FF2B5EF4-FFF2-40B4-BE49-F238E27FC236}">
              <a16:creationId xmlns:a16="http://schemas.microsoft.com/office/drawing/2014/main" id="{1E97D3A8-6CE6-4AFC-849D-6D77F4C3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4" name="Picture 7" descr="https://is.vic.lt/ris/space.png">
          <a:extLst>
            <a:ext uri="{FF2B5EF4-FFF2-40B4-BE49-F238E27FC236}">
              <a16:creationId xmlns:a16="http://schemas.microsoft.com/office/drawing/2014/main" id="{504A669D-4F09-4D2E-983B-EE55B6FC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5" name="Picture 7" descr="https://is.vic.lt/ris/space.png">
          <a:extLst>
            <a:ext uri="{FF2B5EF4-FFF2-40B4-BE49-F238E27FC236}">
              <a16:creationId xmlns:a16="http://schemas.microsoft.com/office/drawing/2014/main" id="{2B5EECC0-EBC2-4E49-A861-BD0B77D7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6" name="Picture 7" descr="https://is.vic.lt/ris/space.png">
          <a:extLst>
            <a:ext uri="{FF2B5EF4-FFF2-40B4-BE49-F238E27FC236}">
              <a16:creationId xmlns:a16="http://schemas.microsoft.com/office/drawing/2014/main" id="{9A215344-3503-4423-8857-5D4E3119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7" name="Picture 7" descr="https://is.vic.lt/ris/space.png">
          <a:extLst>
            <a:ext uri="{FF2B5EF4-FFF2-40B4-BE49-F238E27FC236}">
              <a16:creationId xmlns:a16="http://schemas.microsoft.com/office/drawing/2014/main" id="{33CB2163-3E62-4110-BFC2-427CA7D1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68" name="Picture 7" descr="https://is.vic.lt/ris/space.png">
          <a:extLst>
            <a:ext uri="{FF2B5EF4-FFF2-40B4-BE49-F238E27FC236}">
              <a16:creationId xmlns:a16="http://schemas.microsoft.com/office/drawing/2014/main" id="{92CC70E3-8E71-4F89-A04C-B6D7AA89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9" name="Picture 7" descr="https://is.vic.lt/ris/space.png">
          <a:extLst>
            <a:ext uri="{FF2B5EF4-FFF2-40B4-BE49-F238E27FC236}">
              <a16:creationId xmlns:a16="http://schemas.microsoft.com/office/drawing/2014/main" id="{1EE7B8F9-296C-40E5-9A54-F39068F5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0" name="Picture 7" descr="https://is.vic.lt/ris/space.png">
          <a:extLst>
            <a:ext uri="{FF2B5EF4-FFF2-40B4-BE49-F238E27FC236}">
              <a16:creationId xmlns:a16="http://schemas.microsoft.com/office/drawing/2014/main" id="{DC96C326-5631-4F13-ABCD-363047D7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71" name="Picture 7" descr="https://is.vic.lt/ris/space.png">
          <a:extLst>
            <a:ext uri="{FF2B5EF4-FFF2-40B4-BE49-F238E27FC236}">
              <a16:creationId xmlns:a16="http://schemas.microsoft.com/office/drawing/2014/main" id="{7E51BF67-707E-4B54-8231-C4652FCF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2" name="Picture 7" descr="https://is.vic.lt/ris/space.png">
          <a:extLst>
            <a:ext uri="{FF2B5EF4-FFF2-40B4-BE49-F238E27FC236}">
              <a16:creationId xmlns:a16="http://schemas.microsoft.com/office/drawing/2014/main" id="{F352FD67-0F54-442A-AF52-087986E8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3" name="Picture 7" descr="https://is.vic.lt/ris/space.png">
          <a:extLst>
            <a:ext uri="{FF2B5EF4-FFF2-40B4-BE49-F238E27FC236}">
              <a16:creationId xmlns:a16="http://schemas.microsoft.com/office/drawing/2014/main" id="{C2D9DD6C-507F-488D-9CBC-15CAF0ED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4" name="Picture 7" descr="https://is.vic.lt/ris/space.png">
          <a:extLst>
            <a:ext uri="{FF2B5EF4-FFF2-40B4-BE49-F238E27FC236}">
              <a16:creationId xmlns:a16="http://schemas.microsoft.com/office/drawing/2014/main" id="{9182D8FC-33D3-400A-90DA-41A18FB8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E60BF46C-E418-408C-976F-B1B9D6B7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6" name="Picture 7" descr="https://is.vic.lt/ris/space.png">
          <a:extLst>
            <a:ext uri="{FF2B5EF4-FFF2-40B4-BE49-F238E27FC236}">
              <a16:creationId xmlns:a16="http://schemas.microsoft.com/office/drawing/2014/main" id="{F602915B-BB55-4083-A132-C6DAE0B0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9A9B7E56-ED8D-422C-9689-57B5205F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8" name="Picture 7" descr="https://is.vic.lt/ris/space.png">
          <a:extLst>
            <a:ext uri="{FF2B5EF4-FFF2-40B4-BE49-F238E27FC236}">
              <a16:creationId xmlns:a16="http://schemas.microsoft.com/office/drawing/2014/main" id="{1ABA077B-B025-45F3-9DF4-5A0FAD9D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1F91DE8A-CCF4-4011-AE22-818397C0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7050CA34-7214-4BE3-A0DE-32067942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1" name="Picture 7" descr="https://is.vic.lt/ris/space.png">
          <a:extLst>
            <a:ext uri="{FF2B5EF4-FFF2-40B4-BE49-F238E27FC236}">
              <a16:creationId xmlns:a16="http://schemas.microsoft.com/office/drawing/2014/main" id="{FE00D837-D254-4983-B11C-B1F0ECC6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2" name="Picture 7" descr="https://is.vic.lt/ris/space.png">
          <a:extLst>
            <a:ext uri="{FF2B5EF4-FFF2-40B4-BE49-F238E27FC236}">
              <a16:creationId xmlns:a16="http://schemas.microsoft.com/office/drawing/2014/main" id="{636512D6-14BB-4B2A-95BB-420E7830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3" name="Picture 7" descr="https://is.vic.lt/ris/space.png">
          <a:extLst>
            <a:ext uri="{FF2B5EF4-FFF2-40B4-BE49-F238E27FC236}">
              <a16:creationId xmlns:a16="http://schemas.microsoft.com/office/drawing/2014/main" id="{759C349D-C30A-48B3-AEA2-8A94BB61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4" name="Picture 7" descr="https://is.vic.lt/ris/space.png">
          <a:extLst>
            <a:ext uri="{FF2B5EF4-FFF2-40B4-BE49-F238E27FC236}">
              <a16:creationId xmlns:a16="http://schemas.microsoft.com/office/drawing/2014/main" id="{1D319B1E-90EA-4A7B-877A-485A1D79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5" name="Picture 7" descr="https://is.vic.lt/ris/space.png">
          <a:extLst>
            <a:ext uri="{FF2B5EF4-FFF2-40B4-BE49-F238E27FC236}">
              <a16:creationId xmlns:a16="http://schemas.microsoft.com/office/drawing/2014/main" id="{AA7B69A1-BF3F-4F35-AC94-67BA980C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6" name="Picture 7" descr="https://is.vic.lt/ris/space.png">
          <a:extLst>
            <a:ext uri="{FF2B5EF4-FFF2-40B4-BE49-F238E27FC236}">
              <a16:creationId xmlns:a16="http://schemas.microsoft.com/office/drawing/2014/main" id="{645CFCB6-F632-4B26-8999-275ACCB8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7" name="Picture 7" descr="https://is.vic.lt/ris/space.png">
          <a:extLst>
            <a:ext uri="{FF2B5EF4-FFF2-40B4-BE49-F238E27FC236}">
              <a16:creationId xmlns:a16="http://schemas.microsoft.com/office/drawing/2014/main" id="{BB33C743-0EBB-4A59-94AB-FDD2F20E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8" name="Picture 7" descr="https://is.vic.lt/ris/space.png">
          <a:extLst>
            <a:ext uri="{FF2B5EF4-FFF2-40B4-BE49-F238E27FC236}">
              <a16:creationId xmlns:a16="http://schemas.microsoft.com/office/drawing/2014/main" id="{5FD1F42D-2769-483C-B2BD-02EC695E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9" name="Picture 7" descr="https://is.vic.lt/ris/space.png">
          <a:extLst>
            <a:ext uri="{FF2B5EF4-FFF2-40B4-BE49-F238E27FC236}">
              <a16:creationId xmlns:a16="http://schemas.microsoft.com/office/drawing/2014/main" id="{FA557FE5-9F6C-4BBA-B901-CBC569D1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90" name="Picture 7" descr="https://is.vic.lt/ris/space.png">
          <a:extLst>
            <a:ext uri="{FF2B5EF4-FFF2-40B4-BE49-F238E27FC236}">
              <a16:creationId xmlns:a16="http://schemas.microsoft.com/office/drawing/2014/main" id="{0F8E521C-881E-48E7-B443-9686482B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1" name="Picture 7" descr="https://is.vic.lt/ris/space.png">
          <a:extLst>
            <a:ext uri="{FF2B5EF4-FFF2-40B4-BE49-F238E27FC236}">
              <a16:creationId xmlns:a16="http://schemas.microsoft.com/office/drawing/2014/main" id="{24C5A675-E93B-473B-8121-9D6587F4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2" name="Picture 7" descr="https://is.vic.lt/ris/space.png">
          <a:extLst>
            <a:ext uri="{FF2B5EF4-FFF2-40B4-BE49-F238E27FC236}">
              <a16:creationId xmlns:a16="http://schemas.microsoft.com/office/drawing/2014/main" id="{F654AACA-9B4C-4DC0-A46D-4780707C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93" name="Picture 7" descr="https://is.vic.lt/ris/space.png">
          <a:extLst>
            <a:ext uri="{FF2B5EF4-FFF2-40B4-BE49-F238E27FC236}">
              <a16:creationId xmlns:a16="http://schemas.microsoft.com/office/drawing/2014/main" id="{D66B172D-B174-426E-84E6-55177D28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4" name="Picture 7" descr="https://is.vic.lt/ris/space.png">
          <a:extLst>
            <a:ext uri="{FF2B5EF4-FFF2-40B4-BE49-F238E27FC236}">
              <a16:creationId xmlns:a16="http://schemas.microsoft.com/office/drawing/2014/main" id="{E7FA8753-B095-4838-A41E-1845CA6A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5" name="Picture 7" descr="https://is.vic.lt/ris/space.png">
          <a:extLst>
            <a:ext uri="{FF2B5EF4-FFF2-40B4-BE49-F238E27FC236}">
              <a16:creationId xmlns:a16="http://schemas.microsoft.com/office/drawing/2014/main" id="{D64E29F5-4C1C-43BC-8CB2-DDF810C3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6" name="Picture 7" descr="https://is.vic.lt/ris/space.png">
          <a:extLst>
            <a:ext uri="{FF2B5EF4-FFF2-40B4-BE49-F238E27FC236}">
              <a16:creationId xmlns:a16="http://schemas.microsoft.com/office/drawing/2014/main" id="{A3DA4B8B-42D7-4B65-9F15-5DC62E6E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7" name="Picture 7" descr="https://is.vic.lt/ris/space.png">
          <a:extLst>
            <a:ext uri="{FF2B5EF4-FFF2-40B4-BE49-F238E27FC236}">
              <a16:creationId xmlns:a16="http://schemas.microsoft.com/office/drawing/2014/main" id="{3CDEC83E-6318-4C62-BDFC-C5B620E6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AF90DB07-B3F0-4553-AF4F-2FABF63D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9" name="Picture 7" descr="https://is.vic.lt/ris/space.png">
          <a:extLst>
            <a:ext uri="{FF2B5EF4-FFF2-40B4-BE49-F238E27FC236}">
              <a16:creationId xmlns:a16="http://schemas.microsoft.com/office/drawing/2014/main" id="{AF2A2DCF-4349-416E-BD11-02DE51F8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E9F717A7-1B73-49EA-B40C-8CBFEAA1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1" name="Picture 7" descr="https://is.vic.lt/ris/space.png">
          <a:extLst>
            <a:ext uri="{FF2B5EF4-FFF2-40B4-BE49-F238E27FC236}">
              <a16:creationId xmlns:a16="http://schemas.microsoft.com/office/drawing/2014/main" id="{D89D75B9-0AB8-4368-B376-00D2075A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7E93346D-C301-4797-A40B-D81ACA3F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3" name="Picture 7" descr="https://is.vic.lt/ris/space.png">
          <a:extLst>
            <a:ext uri="{FF2B5EF4-FFF2-40B4-BE49-F238E27FC236}">
              <a16:creationId xmlns:a16="http://schemas.microsoft.com/office/drawing/2014/main" id="{329EEC0B-218A-4F4C-92B2-4A3665D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022BBFE6-DF67-4507-AA1F-8331A0CC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5" name="Picture 7" descr="https://is.vic.lt/ris/space.png">
          <a:extLst>
            <a:ext uri="{FF2B5EF4-FFF2-40B4-BE49-F238E27FC236}">
              <a16:creationId xmlns:a16="http://schemas.microsoft.com/office/drawing/2014/main" id="{7DC60B3D-3920-43C6-876B-FFCF1D2D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818B8A97-1E48-4895-9B9E-E366C47D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B3296AAB-BEA0-435D-88BE-82203AC5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8" name="Picture 7" descr="https://is.vic.lt/ris/space.png">
          <a:extLst>
            <a:ext uri="{FF2B5EF4-FFF2-40B4-BE49-F238E27FC236}">
              <a16:creationId xmlns:a16="http://schemas.microsoft.com/office/drawing/2014/main" id="{00D378AE-C31B-4F10-A554-2976D1FC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D332FEA0-2D97-4695-8616-3D86FAA7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0" name="Picture 7" descr="https://is.vic.lt/ris/space.png">
          <a:extLst>
            <a:ext uri="{FF2B5EF4-FFF2-40B4-BE49-F238E27FC236}">
              <a16:creationId xmlns:a16="http://schemas.microsoft.com/office/drawing/2014/main" id="{D059163F-9CFC-4AEE-8B7E-D6AAD83B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EA40C37B-A10F-454F-B9A1-6CF41EFE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2" name="Picture 7" descr="https://is.vic.lt/ris/space.png">
          <a:extLst>
            <a:ext uri="{FF2B5EF4-FFF2-40B4-BE49-F238E27FC236}">
              <a16:creationId xmlns:a16="http://schemas.microsoft.com/office/drawing/2014/main" id="{40576AC0-0FEC-452C-9B64-38EAECD3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BB8E50E0-BF81-4D38-8C42-57E1319E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4" name="Picture 7" descr="https://is.vic.lt/ris/space.png">
          <a:extLst>
            <a:ext uri="{FF2B5EF4-FFF2-40B4-BE49-F238E27FC236}">
              <a16:creationId xmlns:a16="http://schemas.microsoft.com/office/drawing/2014/main" id="{CAEDAD5B-EFC1-48BF-9EFF-922E4861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07074DE0-4442-4C39-A0D7-4407F74D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6" name="Picture 7" descr="https://is.vic.lt/ris/space.png">
          <a:extLst>
            <a:ext uri="{FF2B5EF4-FFF2-40B4-BE49-F238E27FC236}">
              <a16:creationId xmlns:a16="http://schemas.microsoft.com/office/drawing/2014/main" id="{7EA7845C-3592-485D-AF4B-AB679780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56CBFED4-430B-49C3-895C-C7E7FC1B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8" name="Picture 7" descr="https://is.vic.lt/ris/space.png">
          <a:extLst>
            <a:ext uri="{FF2B5EF4-FFF2-40B4-BE49-F238E27FC236}">
              <a16:creationId xmlns:a16="http://schemas.microsoft.com/office/drawing/2014/main" id="{157312A1-4518-4054-AE8D-DA42ED8B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42C25BE9-F93C-4DE1-A2D9-17B6E08C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0" name="Picture 7" descr="https://is.vic.lt/ris/space.png">
          <a:extLst>
            <a:ext uri="{FF2B5EF4-FFF2-40B4-BE49-F238E27FC236}">
              <a16:creationId xmlns:a16="http://schemas.microsoft.com/office/drawing/2014/main" id="{26C46892-B954-460C-8200-8399C7EC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BDBF1CC3-607F-4D1C-9532-8BFE7DD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2" name="Picture 7" descr="https://is.vic.lt/ris/space.png">
          <a:extLst>
            <a:ext uri="{FF2B5EF4-FFF2-40B4-BE49-F238E27FC236}">
              <a16:creationId xmlns:a16="http://schemas.microsoft.com/office/drawing/2014/main" id="{5CAAB8B9-1F9B-4FA6-A97C-352D7F70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6E1EF967-F1DA-4808-9F18-D78555FA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15A8F717-745A-4B6C-95A7-AE3888D1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5" name="Picture 7" descr="https://is.vic.lt/ris/space.png">
          <a:extLst>
            <a:ext uri="{FF2B5EF4-FFF2-40B4-BE49-F238E27FC236}">
              <a16:creationId xmlns:a16="http://schemas.microsoft.com/office/drawing/2014/main" id="{81D3E620-4E33-426E-A8CF-21BB7BF7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9DA7295F-C4EE-4BF2-9A1E-7D1AF46B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7" name="Picture 7" descr="https://is.vic.lt/ris/space.png">
          <a:extLst>
            <a:ext uri="{FF2B5EF4-FFF2-40B4-BE49-F238E27FC236}">
              <a16:creationId xmlns:a16="http://schemas.microsoft.com/office/drawing/2014/main" id="{2948E137-41DE-4303-B0F5-1CEE3E78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9B944E63-A5C9-48AE-8CD8-9BB5507D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9" name="Picture 7" descr="https://is.vic.lt/ris/space.png">
          <a:extLst>
            <a:ext uri="{FF2B5EF4-FFF2-40B4-BE49-F238E27FC236}">
              <a16:creationId xmlns:a16="http://schemas.microsoft.com/office/drawing/2014/main" id="{77EF2BF0-7726-49F6-BD76-A3EBA356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18E84CED-32FC-4DDB-8F53-F3E887C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1" name="Picture 7" descr="https://is.vic.lt/ris/space.png">
          <a:extLst>
            <a:ext uri="{FF2B5EF4-FFF2-40B4-BE49-F238E27FC236}">
              <a16:creationId xmlns:a16="http://schemas.microsoft.com/office/drawing/2014/main" id="{161774E5-14B3-40EF-B627-B276DA99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B1C96306-9F0D-43B7-9E14-05C453B8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3" name="Picture 7" descr="https://is.vic.lt/ris/space.png">
          <a:extLst>
            <a:ext uri="{FF2B5EF4-FFF2-40B4-BE49-F238E27FC236}">
              <a16:creationId xmlns:a16="http://schemas.microsoft.com/office/drawing/2014/main" id="{F728F8B4-05BD-41B7-9E59-7B693FFC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4" name="Picture 7" descr="https://is.vic.lt/ris/space.png">
          <a:extLst>
            <a:ext uri="{FF2B5EF4-FFF2-40B4-BE49-F238E27FC236}">
              <a16:creationId xmlns:a16="http://schemas.microsoft.com/office/drawing/2014/main" id="{D75F814D-B893-48ED-AFD2-A022F0E6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5" name="Picture 7" descr="https://is.vic.lt/ris/space.png">
          <a:extLst>
            <a:ext uri="{FF2B5EF4-FFF2-40B4-BE49-F238E27FC236}">
              <a16:creationId xmlns:a16="http://schemas.microsoft.com/office/drawing/2014/main" id="{EFB0B964-AC41-4220-9F71-FB6FDE82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CFB31538-8436-467A-A3D3-F60A957A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37" name="Picture 7" descr="https://is.vic.lt/ris/space.png">
          <a:extLst>
            <a:ext uri="{FF2B5EF4-FFF2-40B4-BE49-F238E27FC236}">
              <a16:creationId xmlns:a16="http://schemas.microsoft.com/office/drawing/2014/main" id="{99C006C0-4C17-4370-BC77-25FBFF28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B4CDC517-831C-4076-A4E4-8588820A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9" name="Picture 7" descr="https://is.vic.lt/ris/space.png">
          <a:extLst>
            <a:ext uri="{FF2B5EF4-FFF2-40B4-BE49-F238E27FC236}">
              <a16:creationId xmlns:a16="http://schemas.microsoft.com/office/drawing/2014/main" id="{60D07D02-5FAB-4B69-BD41-21D71E33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D2D328A1-2186-4D1E-B63D-BC092C03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1" name="Picture 7" descr="https://is.vic.lt/ris/space.png">
          <a:extLst>
            <a:ext uri="{FF2B5EF4-FFF2-40B4-BE49-F238E27FC236}">
              <a16:creationId xmlns:a16="http://schemas.microsoft.com/office/drawing/2014/main" id="{71A17ADD-7A93-491F-8AA7-298F943E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8BE27156-CDF0-4953-AE2A-CCF06B3D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3" name="Picture 7" descr="https://is.vic.lt/ris/space.png">
          <a:extLst>
            <a:ext uri="{FF2B5EF4-FFF2-40B4-BE49-F238E27FC236}">
              <a16:creationId xmlns:a16="http://schemas.microsoft.com/office/drawing/2014/main" id="{98A9612C-8C34-4ED6-B071-19C22D6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9E6F839B-B655-4482-BF0F-EA8ACC23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5" name="Picture 7" descr="https://is.vic.lt/ris/space.png">
          <a:extLst>
            <a:ext uri="{FF2B5EF4-FFF2-40B4-BE49-F238E27FC236}">
              <a16:creationId xmlns:a16="http://schemas.microsoft.com/office/drawing/2014/main" id="{E49C0F21-969F-463D-8FA2-26B306A8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E91CCE8B-C88E-4BDD-8F57-88C8081B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7" name="Picture 7" descr="https://is.vic.lt/ris/space.png">
          <a:extLst>
            <a:ext uri="{FF2B5EF4-FFF2-40B4-BE49-F238E27FC236}">
              <a16:creationId xmlns:a16="http://schemas.microsoft.com/office/drawing/2014/main" id="{4FA68051-0342-452D-936A-CF9B3689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4ED3FDCF-5E7A-4B37-9105-A9E0B5B0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9" name="Picture 7" descr="https://is.vic.lt/ris/space.png">
          <a:extLst>
            <a:ext uri="{FF2B5EF4-FFF2-40B4-BE49-F238E27FC236}">
              <a16:creationId xmlns:a16="http://schemas.microsoft.com/office/drawing/2014/main" id="{76B0525B-CD7C-4AC4-B200-777EC4B6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824BB84D-9880-4543-98B5-A82E46A9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1" name="Picture 7" descr="https://is.vic.lt/ris/space.png">
          <a:extLst>
            <a:ext uri="{FF2B5EF4-FFF2-40B4-BE49-F238E27FC236}">
              <a16:creationId xmlns:a16="http://schemas.microsoft.com/office/drawing/2014/main" id="{8184315A-276E-45CF-9547-121562B4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AA79A739-4CC2-462D-A13F-0686F9D5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3" name="Picture 7" descr="https://is.vic.lt/ris/space.png">
          <a:extLst>
            <a:ext uri="{FF2B5EF4-FFF2-40B4-BE49-F238E27FC236}">
              <a16:creationId xmlns:a16="http://schemas.microsoft.com/office/drawing/2014/main" id="{B68A39E3-C0CF-429E-AE88-73992AF9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4" name="Picture 7" descr="https://is.vic.lt/ris/space.png">
          <a:extLst>
            <a:ext uri="{FF2B5EF4-FFF2-40B4-BE49-F238E27FC236}">
              <a16:creationId xmlns:a16="http://schemas.microsoft.com/office/drawing/2014/main" id="{F6BA096C-C551-4B02-B1FC-3D1255E6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5" name="Picture 7" descr="https://is.vic.lt/ris/space.png">
          <a:extLst>
            <a:ext uri="{FF2B5EF4-FFF2-40B4-BE49-F238E27FC236}">
              <a16:creationId xmlns:a16="http://schemas.microsoft.com/office/drawing/2014/main" id="{BC6A3DFE-746A-49E3-9A8F-24A53B2F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56" name="Picture 7" descr="https://is.vic.lt/ris/space.png">
          <a:extLst>
            <a:ext uri="{FF2B5EF4-FFF2-40B4-BE49-F238E27FC236}">
              <a16:creationId xmlns:a16="http://schemas.microsoft.com/office/drawing/2014/main" id="{1AB5C444-4A7E-4D77-98F8-3B8F03C1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7" name="Picture 7" descr="https://is.vic.lt/ris/space.png">
          <a:extLst>
            <a:ext uri="{FF2B5EF4-FFF2-40B4-BE49-F238E27FC236}">
              <a16:creationId xmlns:a16="http://schemas.microsoft.com/office/drawing/2014/main" id="{F702FD3D-7DC0-4B1C-A796-29FF08F7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8" name="Picture 7" descr="https://is.vic.lt/ris/space.png">
          <a:extLst>
            <a:ext uri="{FF2B5EF4-FFF2-40B4-BE49-F238E27FC236}">
              <a16:creationId xmlns:a16="http://schemas.microsoft.com/office/drawing/2014/main" id="{3DC1271E-999F-4F7B-8BC0-9CEAD295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2F6AD3DA-DD03-4B35-8D5E-90DA6A29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0" name="Picture 7" descr="https://is.vic.lt/ris/space.png">
          <a:extLst>
            <a:ext uri="{FF2B5EF4-FFF2-40B4-BE49-F238E27FC236}">
              <a16:creationId xmlns:a16="http://schemas.microsoft.com/office/drawing/2014/main" id="{99E8ED38-A6F9-45C1-BC1E-1EADA973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5C01B606-3AEB-49AF-A99C-B86DEFF4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2" name="Picture 7" descr="https://is.vic.lt/ris/space.png">
          <a:extLst>
            <a:ext uri="{FF2B5EF4-FFF2-40B4-BE49-F238E27FC236}">
              <a16:creationId xmlns:a16="http://schemas.microsoft.com/office/drawing/2014/main" id="{BA3EF111-B539-4E2D-B864-75BA81D0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F5624691-3F4A-4AD8-96F8-81000944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4" name="Picture 7" descr="https://is.vic.lt/ris/space.png">
          <a:extLst>
            <a:ext uri="{FF2B5EF4-FFF2-40B4-BE49-F238E27FC236}">
              <a16:creationId xmlns:a16="http://schemas.microsoft.com/office/drawing/2014/main" id="{093D293E-4E1F-4B16-8CD5-2CC4CD6D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3423B64D-0996-45B3-AF5D-629FEBFD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6" name="Picture 7" descr="https://is.vic.lt/ris/space.png">
          <a:extLst>
            <a:ext uri="{FF2B5EF4-FFF2-40B4-BE49-F238E27FC236}">
              <a16:creationId xmlns:a16="http://schemas.microsoft.com/office/drawing/2014/main" id="{F70EF8F5-9588-449E-B581-6214641F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11D7F443-A570-47C7-8751-D8125AD2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8" name="Picture 7" descr="https://is.vic.lt/ris/space.png">
          <a:extLst>
            <a:ext uri="{FF2B5EF4-FFF2-40B4-BE49-F238E27FC236}">
              <a16:creationId xmlns:a16="http://schemas.microsoft.com/office/drawing/2014/main" id="{84E6C60D-90AA-44BD-95FF-BBB2C943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0937E576-A038-4334-A397-93033407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0" name="Picture 7" descr="https://is.vic.lt/ris/space.png">
          <a:extLst>
            <a:ext uri="{FF2B5EF4-FFF2-40B4-BE49-F238E27FC236}">
              <a16:creationId xmlns:a16="http://schemas.microsoft.com/office/drawing/2014/main" id="{96D23C1B-8540-47AB-9F91-AD13816D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2E20EEED-D6D6-4243-90FC-FDA5D299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2" name="Picture 7" descr="https://is.vic.lt/ris/space.png">
          <a:extLst>
            <a:ext uri="{FF2B5EF4-FFF2-40B4-BE49-F238E27FC236}">
              <a16:creationId xmlns:a16="http://schemas.microsoft.com/office/drawing/2014/main" id="{84986A92-D01B-495E-BEC1-D6525D8F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6DEDB490-5370-4A7A-AA8D-D21B23A7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4" name="Picture 7" descr="https://is.vic.lt/ris/space.png">
          <a:extLst>
            <a:ext uri="{FF2B5EF4-FFF2-40B4-BE49-F238E27FC236}">
              <a16:creationId xmlns:a16="http://schemas.microsoft.com/office/drawing/2014/main" id="{A90E8F0F-EDF5-4E07-9844-C9B9B1F0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6717E373-A82E-45F5-A3AA-7F921CAA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6" name="Picture 7" descr="https://is.vic.lt/ris/space.png">
          <a:extLst>
            <a:ext uri="{FF2B5EF4-FFF2-40B4-BE49-F238E27FC236}">
              <a16:creationId xmlns:a16="http://schemas.microsoft.com/office/drawing/2014/main" id="{0BE05D53-2553-4960-A3E4-F8B5B83B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A875DDB1-70AA-44C5-92A3-C8FA6234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78" name="Picture 7" descr="https://is.vic.lt/ris/space.png">
          <a:extLst>
            <a:ext uri="{FF2B5EF4-FFF2-40B4-BE49-F238E27FC236}">
              <a16:creationId xmlns:a16="http://schemas.microsoft.com/office/drawing/2014/main" id="{03C852BD-27CE-447F-B89D-7D940CFF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D77383F8-82F5-4764-AE1F-652FB50F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0" name="Picture 7" descr="https://is.vic.lt/ris/space.png">
          <a:extLst>
            <a:ext uri="{FF2B5EF4-FFF2-40B4-BE49-F238E27FC236}">
              <a16:creationId xmlns:a16="http://schemas.microsoft.com/office/drawing/2014/main" id="{88E334DD-6430-44C4-96AD-CF2F7530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FD4E990A-C1A1-4B75-9A29-7B4FB508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2" name="Picture 7" descr="https://is.vic.lt/ris/space.png">
          <a:extLst>
            <a:ext uri="{FF2B5EF4-FFF2-40B4-BE49-F238E27FC236}">
              <a16:creationId xmlns:a16="http://schemas.microsoft.com/office/drawing/2014/main" id="{4D2FE2F7-01AD-4CAA-AA32-C28D85FA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60255041-E7D4-45AA-AD12-19FE8111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4" name="Picture 7" descr="https://is.vic.lt/ris/space.png">
          <a:extLst>
            <a:ext uri="{FF2B5EF4-FFF2-40B4-BE49-F238E27FC236}">
              <a16:creationId xmlns:a16="http://schemas.microsoft.com/office/drawing/2014/main" id="{2FC9634D-A972-40DC-BE20-8C832DA8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884C53AB-C215-47B7-B4B3-F793C0DD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6" name="Picture 7" descr="https://is.vic.lt/ris/space.png">
          <a:extLst>
            <a:ext uri="{FF2B5EF4-FFF2-40B4-BE49-F238E27FC236}">
              <a16:creationId xmlns:a16="http://schemas.microsoft.com/office/drawing/2014/main" id="{F165DC29-1380-4D2D-866E-461983C9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215F3EAD-7BF8-4223-8FBE-FE87B854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8" name="Picture 7" descr="https://is.vic.lt/ris/space.png">
          <a:extLst>
            <a:ext uri="{FF2B5EF4-FFF2-40B4-BE49-F238E27FC236}">
              <a16:creationId xmlns:a16="http://schemas.microsoft.com/office/drawing/2014/main" id="{61165964-F780-46FF-8940-43495FAE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552F080B-A953-489E-9027-128DFB78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0" name="Picture 7" descr="https://is.vic.lt/ris/space.png">
          <a:extLst>
            <a:ext uri="{FF2B5EF4-FFF2-40B4-BE49-F238E27FC236}">
              <a16:creationId xmlns:a16="http://schemas.microsoft.com/office/drawing/2014/main" id="{234BA351-DC3B-444C-ACB9-BF104ABA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51AEE0EE-C1C0-4A2B-8123-A3B663FF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2" name="Picture 7" descr="https://is.vic.lt/ris/space.png">
          <a:extLst>
            <a:ext uri="{FF2B5EF4-FFF2-40B4-BE49-F238E27FC236}">
              <a16:creationId xmlns:a16="http://schemas.microsoft.com/office/drawing/2014/main" id="{331B8E88-3455-4F18-A10C-BAAD3191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331CEAE7-B099-4F9A-8478-615411B9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4" name="Picture 7" descr="https://is.vic.lt/ris/space.png">
          <a:extLst>
            <a:ext uri="{FF2B5EF4-FFF2-40B4-BE49-F238E27FC236}">
              <a16:creationId xmlns:a16="http://schemas.microsoft.com/office/drawing/2014/main" id="{0C785E54-C592-4FF2-8704-1ABC6871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D2155882-42E7-4BA9-9CB4-C3D285BB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6" name="Picture 7" descr="https://is.vic.lt/ris/space.png">
          <a:extLst>
            <a:ext uri="{FF2B5EF4-FFF2-40B4-BE49-F238E27FC236}">
              <a16:creationId xmlns:a16="http://schemas.microsoft.com/office/drawing/2014/main" id="{48CA5FBC-D501-4B15-9CF4-5184E56E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5465AC13-4857-4832-BF38-F2CD75BC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8" name="Picture 7" descr="https://is.vic.lt/ris/space.png">
          <a:extLst>
            <a:ext uri="{FF2B5EF4-FFF2-40B4-BE49-F238E27FC236}">
              <a16:creationId xmlns:a16="http://schemas.microsoft.com/office/drawing/2014/main" id="{44172B49-CEC2-4EF4-8970-8C58A4B4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4FC2F1D8-EF11-494C-959B-9EC8C6C1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00" name="Picture 7" descr="https://is.vic.lt/ris/space.png">
          <a:extLst>
            <a:ext uri="{FF2B5EF4-FFF2-40B4-BE49-F238E27FC236}">
              <a16:creationId xmlns:a16="http://schemas.microsoft.com/office/drawing/2014/main" id="{A32C5961-DB91-4DEE-BC1C-222E4EEB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9FBF7EE2-0BFC-47C8-9CBB-1A9C6914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2" name="Picture 7" descr="https://is.vic.lt/ris/space.png">
          <a:extLst>
            <a:ext uri="{FF2B5EF4-FFF2-40B4-BE49-F238E27FC236}">
              <a16:creationId xmlns:a16="http://schemas.microsoft.com/office/drawing/2014/main" id="{DB6FC471-B969-4E60-8E31-98780F70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1B7EDA52-A715-41A4-B349-6ED2F0DF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4" name="Picture 7" descr="https://is.vic.lt/ris/space.png">
          <a:extLst>
            <a:ext uri="{FF2B5EF4-FFF2-40B4-BE49-F238E27FC236}">
              <a16:creationId xmlns:a16="http://schemas.microsoft.com/office/drawing/2014/main" id="{A970D499-58BC-4441-A9A8-BAE05846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5" name="Picture 7" descr="https://is.vic.lt/ris/space.png">
          <a:extLst>
            <a:ext uri="{FF2B5EF4-FFF2-40B4-BE49-F238E27FC236}">
              <a16:creationId xmlns:a16="http://schemas.microsoft.com/office/drawing/2014/main" id="{C6FF1AD5-D5C1-4CD4-B75E-23030236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6" name="Picture 7" descr="https://is.vic.lt/ris/space.png">
          <a:extLst>
            <a:ext uri="{FF2B5EF4-FFF2-40B4-BE49-F238E27FC236}">
              <a16:creationId xmlns:a16="http://schemas.microsoft.com/office/drawing/2014/main" id="{120F3B76-B535-4BE2-B0E0-D6EAA5BF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7" name="Picture 7" descr="https://is.vic.lt/ris/space.png">
          <a:extLst>
            <a:ext uri="{FF2B5EF4-FFF2-40B4-BE49-F238E27FC236}">
              <a16:creationId xmlns:a16="http://schemas.microsoft.com/office/drawing/2014/main" id="{96612249-C1FC-41B8-B685-92A1F20A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8" name="Picture 7" descr="https://is.vic.lt/ris/space.png">
          <a:extLst>
            <a:ext uri="{FF2B5EF4-FFF2-40B4-BE49-F238E27FC236}">
              <a16:creationId xmlns:a16="http://schemas.microsoft.com/office/drawing/2014/main" id="{C91F8B25-6363-44E0-934A-3B3B8813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9" name="Picture 7" descr="https://is.vic.lt/ris/space.png">
          <a:extLst>
            <a:ext uri="{FF2B5EF4-FFF2-40B4-BE49-F238E27FC236}">
              <a16:creationId xmlns:a16="http://schemas.microsoft.com/office/drawing/2014/main" id="{FD6251B6-1141-49B1-BA94-B113D511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0" name="Picture 7" descr="https://is.vic.lt/ris/space.png">
          <a:extLst>
            <a:ext uri="{FF2B5EF4-FFF2-40B4-BE49-F238E27FC236}">
              <a16:creationId xmlns:a16="http://schemas.microsoft.com/office/drawing/2014/main" id="{E53F55DF-40A2-42A2-A93D-DB87EABA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1" name="Picture 7" descr="https://is.vic.lt/ris/space.png">
          <a:extLst>
            <a:ext uri="{FF2B5EF4-FFF2-40B4-BE49-F238E27FC236}">
              <a16:creationId xmlns:a16="http://schemas.microsoft.com/office/drawing/2014/main" id="{BA2E9BC1-63A9-400D-B469-D117273E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2" name="Picture 7" descr="https://is.vic.lt/ris/space.png">
          <a:extLst>
            <a:ext uri="{FF2B5EF4-FFF2-40B4-BE49-F238E27FC236}">
              <a16:creationId xmlns:a16="http://schemas.microsoft.com/office/drawing/2014/main" id="{EDEAA984-BCAD-4D2E-8C01-F37481C2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3" name="Picture 7" descr="https://is.vic.lt/ris/space.png">
          <a:extLst>
            <a:ext uri="{FF2B5EF4-FFF2-40B4-BE49-F238E27FC236}">
              <a16:creationId xmlns:a16="http://schemas.microsoft.com/office/drawing/2014/main" id="{DED2020C-D493-4BCD-BACC-EDEDDD41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166D995A-AEB0-4588-82FD-8FB24A5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5" name="Picture 7" descr="https://is.vic.lt/ris/space.png">
          <a:extLst>
            <a:ext uri="{FF2B5EF4-FFF2-40B4-BE49-F238E27FC236}">
              <a16:creationId xmlns:a16="http://schemas.microsoft.com/office/drawing/2014/main" id="{874998EC-85B4-49D6-9B0A-1F20E9F2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E9EAAA63-C1AD-4216-AF5C-2719F559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7" name="Picture 7" descr="https://is.vic.lt/ris/space.png">
          <a:extLst>
            <a:ext uri="{FF2B5EF4-FFF2-40B4-BE49-F238E27FC236}">
              <a16:creationId xmlns:a16="http://schemas.microsoft.com/office/drawing/2014/main" id="{03CFF97A-3859-4B90-8502-0F219D9F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73948DFB-BDC3-4099-80A1-26EB584A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9" name="Picture 7" descr="https://is.vic.lt/ris/space.png">
          <a:extLst>
            <a:ext uri="{FF2B5EF4-FFF2-40B4-BE49-F238E27FC236}">
              <a16:creationId xmlns:a16="http://schemas.microsoft.com/office/drawing/2014/main" id="{3866C50C-7DF9-44BE-BD48-5F1018ED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798CA499-F00D-4EC4-B786-CD06B8AE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5A72DE92-8C68-49C7-A029-7FDF1FB8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22" name="Picture 7" descr="https://is.vic.lt/ris/space.png">
          <a:extLst>
            <a:ext uri="{FF2B5EF4-FFF2-40B4-BE49-F238E27FC236}">
              <a16:creationId xmlns:a16="http://schemas.microsoft.com/office/drawing/2014/main" id="{3C8D7842-E04B-4351-8144-A41187FF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FC2D1B8C-F8C7-441C-8B96-BED1DF46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4" name="Picture 7" descr="https://is.vic.lt/ris/space.png">
          <a:extLst>
            <a:ext uri="{FF2B5EF4-FFF2-40B4-BE49-F238E27FC236}">
              <a16:creationId xmlns:a16="http://schemas.microsoft.com/office/drawing/2014/main" id="{03636D5B-2623-41CB-ABC4-88B48476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1D8E6533-C3C8-455E-AC39-0AC17A6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6" name="Picture 7" descr="https://is.vic.lt/ris/space.png">
          <a:extLst>
            <a:ext uri="{FF2B5EF4-FFF2-40B4-BE49-F238E27FC236}">
              <a16:creationId xmlns:a16="http://schemas.microsoft.com/office/drawing/2014/main" id="{23AE0425-0A9E-43C3-BE15-878D5C0D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6AA11EA7-3AC1-461E-A50C-57F3294A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8" name="Picture 7" descr="https://is.vic.lt/ris/space.png">
          <a:extLst>
            <a:ext uri="{FF2B5EF4-FFF2-40B4-BE49-F238E27FC236}">
              <a16:creationId xmlns:a16="http://schemas.microsoft.com/office/drawing/2014/main" id="{CE16421D-A021-4BE9-A2F6-179764CE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F5613C53-403A-4D1C-854E-296682AC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0" name="Picture 7" descr="https://is.vic.lt/ris/space.png">
          <a:extLst>
            <a:ext uri="{FF2B5EF4-FFF2-40B4-BE49-F238E27FC236}">
              <a16:creationId xmlns:a16="http://schemas.microsoft.com/office/drawing/2014/main" id="{8C6FC31C-628C-45A9-A08A-FD1A1984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C26D93B9-1B1E-4257-BEE9-BFD7CD29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2" name="Picture 7" descr="https://is.vic.lt/ris/space.png">
          <a:extLst>
            <a:ext uri="{FF2B5EF4-FFF2-40B4-BE49-F238E27FC236}">
              <a16:creationId xmlns:a16="http://schemas.microsoft.com/office/drawing/2014/main" id="{AAC40F92-8381-4D71-BDE7-3AA97690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E92A01C4-D23D-429F-8317-64A049CB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4" name="Picture 7" descr="https://is.vic.lt/ris/space.png">
          <a:extLst>
            <a:ext uri="{FF2B5EF4-FFF2-40B4-BE49-F238E27FC236}">
              <a16:creationId xmlns:a16="http://schemas.microsoft.com/office/drawing/2014/main" id="{38A10152-DDC8-4374-A360-1A954FDF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EC52DA0B-EEA5-48DE-A99F-CFCAF877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6" name="Picture 7" descr="https://is.vic.lt/ris/space.png">
          <a:extLst>
            <a:ext uri="{FF2B5EF4-FFF2-40B4-BE49-F238E27FC236}">
              <a16:creationId xmlns:a16="http://schemas.microsoft.com/office/drawing/2014/main" id="{28F27525-B64A-431C-AC9A-D3FC0511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CEAB9802-4FEF-4829-98B4-C8C02D34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8" name="Picture 7" descr="https://is.vic.lt/ris/space.png">
          <a:extLst>
            <a:ext uri="{FF2B5EF4-FFF2-40B4-BE49-F238E27FC236}">
              <a16:creationId xmlns:a16="http://schemas.microsoft.com/office/drawing/2014/main" id="{BFDAF53A-A62D-4697-8BE1-19A2D9CE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4899223D-0F7E-4592-8278-995E35CE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0" name="Picture 7" descr="https://is.vic.lt/ris/space.png">
          <a:extLst>
            <a:ext uri="{FF2B5EF4-FFF2-40B4-BE49-F238E27FC236}">
              <a16:creationId xmlns:a16="http://schemas.microsoft.com/office/drawing/2014/main" id="{864BE90D-460C-4360-845A-AA9ED915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0351F2C0-8764-48B0-9F0A-A749AD8D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2" name="Picture 7" descr="https://is.vic.lt/ris/space.png">
          <a:extLst>
            <a:ext uri="{FF2B5EF4-FFF2-40B4-BE49-F238E27FC236}">
              <a16:creationId xmlns:a16="http://schemas.microsoft.com/office/drawing/2014/main" id="{2D301967-2B9B-4151-B385-A9EBAC1E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E32D03F4-92D6-42A1-AF7D-9325F815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44" name="Picture 7" descr="https://is.vic.lt/ris/space.png">
          <a:extLst>
            <a:ext uri="{FF2B5EF4-FFF2-40B4-BE49-F238E27FC236}">
              <a16:creationId xmlns:a16="http://schemas.microsoft.com/office/drawing/2014/main" id="{B9D8D5D2-A57A-4CFD-9F71-44B0BB1B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A3B81155-C951-4A1B-B476-9B3AF8F6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6" name="Picture 7" descr="https://is.vic.lt/ris/space.png">
          <a:extLst>
            <a:ext uri="{FF2B5EF4-FFF2-40B4-BE49-F238E27FC236}">
              <a16:creationId xmlns:a16="http://schemas.microsoft.com/office/drawing/2014/main" id="{DCC0A06A-9E7B-4E56-9B4B-492065C9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47" name="Picture 7" descr="https://is.vic.lt/ris/space.png">
          <a:extLst>
            <a:ext uri="{FF2B5EF4-FFF2-40B4-BE49-F238E27FC236}">
              <a16:creationId xmlns:a16="http://schemas.microsoft.com/office/drawing/2014/main" id="{6E6F81C7-6C60-4C99-9173-E647C63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8" name="Picture 7" descr="https://is.vic.lt/ris/space.png">
          <a:extLst>
            <a:ext uri="{FF2B5EF4-FFF2-40B4-BE49-F238E27FC236}">
              <a16:creationId xmlns:a16="http://schemas.microsoft.com/office/drawing/2014/main" id="{35AEDA19-549F-46CD-80D2-69B5560C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7A303EB5-F734-4A08-B417-E569D89E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0" name="Picture 7" descr="https://is.vic.lt/ris/space.png">
          <a:extLst>
            <a:ext uri="{FF2B5EF4-FFF2-40B4-BE49-F238E27FC236}">
              <a16:creationId xmlns:a16="http://schemas.microsoft.com/office/drawing/2014/main" id="{03E0C2A0-1F54-420E-9C18-A9EAAF5C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EE754216-51F5-47AD-AC4C-5C430251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2" name="Picture 7" descr="https://is.vic.lt/ris/space.png">
          <a:extLst>
            <a:ext uri="{FF2B5EF4-FFF2-40B4-BE49-F238E27FC236}">
              <a16:creationId xmlns:a16="http://schemas.microsoft.com/office/drawing/2014/main" id="{8DB2051D-B814-4733-860E-C24B295E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6B31687D-50E1-49F1-887B-F9E20399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4" name="Picture 7" descr="https://is.vic.lt/ris/space.png">
          <a:extLst>
            <a:ext uri="{FF2B5EF4-FFF2-40B4-BE49-F238E27FC236}">
              <a16:creationId xmlns:a16="http://schemas.microsoft.com/office/drawing/2014/main" id="{3B97E39D-0E48-46C2-90C7-B5BC6B1F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883794D5-125A-43F8-942F-3F52CE45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6" name="Picture 7" descr="https://is.vic.lt/ris/space.png">
          <a:extLst>
            <a:ext uri="{FF2B5EF4-FFF2-40B4-BE49-F238E27FC236}">
              <a16:creationId xmlns:a16="http://schemas.microsoft.com/office/drawing/2014/main" id="{1377438B-F1C9-4349-8A63-FB3682AC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7" name="Picture 7" descr="https://is.vic.lt/ris/space.png">
          <a:extLst>
            <a:ext uri="{FF2B5EF4-FFF2-40B4-BE49-F238E27FC236}">
              <a16:creationId xmlns:a16="http://schemas.microsoft.com/office/drawing/2014/main" id="{3EB04A48-EB26-4E96-9D20-AFEB03F2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8" name="Picture 7" descr="https://is.vic.lt/ris/space.png">
          <a:extLst>
            <a:ext uri="{FF2B5EF4-FFF2-40B4-BE49-F238E27FC236}">
              <a16:creationId xmlns:a16="http://schemas.microsoft.com/office/drawing/2014/main" id="{D6A0515B-8A95-4683-B5DC-84D85CA7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9" name="Picture 7" descr="https://is.vic.lt/ris/space.png">
          <a:extLst>
            <a:ext uri="{FF2B5EF4-FFF2-40B4-BE49-F238E27FC236}">
              <a16:creationId xmlns:a16="http://schemas.microsoft.com/office/drawing/2014/main" id="{F1D43085-4A44-414A-B4FA-1AD3BA44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0" name="Picture 7" descr="https://is.vic.lt/ris/space.png">
          <a:extLst>
            <a:ext uri="{FF2B5EF4-FFF2-40B4-BE49-F238E27FC236}">
              <a16:creationId xmlns:a16="http://schemas.microsoft.com/office/drawing/2014/main" id="{89D2298A-35A1-49C7-A0D8-44C10B4A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1" name="Picture 7" descr="https://is.vic.lt/ris/space.png">
          <a:extLst>
            <a:ext uri="{FF2B5EF4-FFF2-40B4-BE49-F238E27FC236}">
              <a16:creationId xmlns:a16="http://schemas.microsoft.com/office/drawing/2014/main" id="{32FB937E-0DF7-4F50-8996-8BC18782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2" name="Picture 7" descr="https://is.vic.lt/ris/space.png">
          <a:extLst>
            <a:ext uri="{FF2B5EF4-FFF2-40B4-BE49-F238E27FC236}">
              <a16:creationId xmlns:a16="http://schemas.microsoft.com/office/drawing/2014/main" id="{C9085DC3-0BE1-4053-9942-642B439E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3" name="Picture 7" descr="https://is.vic.lt/ris/space.png">
          <a:extLst>
            <a:ext uri="{FF2B5EF4-FFF2-40B4-BE49-F238E27FC236}">
              <a16:creationId xmlns:a16="http://schemas.microsoft.com/office/drawing/2014/main" id="{E4B0E8C7-EE0C-45F7-9674-96C946F1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4" name="Picture 7" descr="https://is.vic.lt/ris/space.png">
          <a:extLst>
            <a:ext uri="{FF2B5EF4-FFF2-40B4-BE49-F238E27FC236}">
              <a16:creationId xmlns:a16="http://schemas.microsoft.com/office/drawing/2014/main" id="{6F31C311-B23E-43BE-8450-2D82C05D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5" name="Picture 7" descr="https://is.vic.lt/ris/space.png">
          <a:extLst>
            <a:ext uri="{FF2B5EF4-FFF2-40B4-BE49-F238E27FC236}">
              <a16:creationId xmlns:a16="http://schemas.microsoft.com/office/drawing/2014/main" id="{53C9AB5B-3BA4-4E48-BDC5-E6FA13B6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66" name="Picture 7" descr="https://is.vic.lt/ris/space.png">
          <a:extLst>
            <a:ext uri="{FF2B5EF4-FFF2-40B4-BE49-F238E27FC236}">
              <a16:creationId xmlns:a16="http://schemas.microsoft.com/office/drawing/2014/main" id="{32AA60E4-9302-43AB-9586-B5F4294F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7" name="Picture 7" descr="https://is.vic.lt/ris/space.png">
          <a:extLst>
            <a:ext uri="{FF2B5EF4-FFF2-40B4-BE49-F238E27FC236}">
              <a16:creationId xmlns:a16="http://schemas.microsoft.com/office/drawing/2014/main" id="{516B2106-D999-43CE-960F-9D5A38CB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8" name="Picture 7" descr="https://is.vic.lt/ris/space.png">
          <a:extLst>
            <a:ext uri="{FF2B5EF4-FFF2-40B4-BE49-F238E27FC236}">
              <a16:creationId xmlns:a16="http://schemas.microsoft.com/office/drawing/2014/main" id="{5C9319CF-9657-4B8F-86AC-B203D4EB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69" name="Picture 7" descr="https://is.vic.lt/ris/space.png">
          <a:extLst>
            <a:ext uri="{FF2B5EF4-FFF2-40B4-BE49-F238E27FC236}">
              <a16:creationId xmlns:a16="http://schemas.microsoft.com/office/drawing/2014/main" id="{505DC31D-C185-43B6-A78F-0A7D29BF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0" name="Picture 7" descr="https://is.vic.lt/ris/space.png">
          <a:extLst>
            <a:ext uri="{FF2B5EF4-FFF2-40B4-BE49-F238E27FC236}">
              <a16:creationId xmlns:a16="http://schemas.microsoft.com/office/drawing/2014/main" id="{7CEE2B43-0ABE-4345-833C-FCEFC69C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1" name="Picture 7" descr="https://is.vic.lt/ris/space.png">
          <a:extLst>
            <a:ext uri="{FF2B5EF4-FFF2-40B4-BE49-F238E27FC236}">
              <a16:creationId xmlns:a16="http://schemas.microsoft.com/office/drawing/2014/main" id="{13CCD3A8-4C34-47AF-AD89-35AEF6CC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2" name="Picture 7" descr="https://is.vic.lt/ris/space.png">
          <a:extLst>
            <a:ext uri="{FF2B5EF4-FFF2-40B4-BE49-F238E27FC236}">
              <a16:creationId xmlns:a16="http://schemas.microsoft.com/office/drawing/2014/main" id="{7198660F-B591-4171-9B43-95A35715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3" name="Picture 7" descr="https://is.vic.lt/ris/space.png">
          <a:extLst>
            <a:ext uri="{FF2B5EF4-FFF2-40B4-BE49-F238E27FC236}">
              <a16:creationId xmlns:a16="http://schemas.microsoft.com/office/drawing/2014/main" id="{98940E75-0693-441B-A53E-21E15930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4" name="Picture 7" descr="https://is.vic.lt/ris/space.png">
          <a:extLst>
            <a:ext uri="{FF2B5EF4-FFF2-40B4-BE49-F238E27FC236}">
              <a16:creationId xmlns:a16="http://schemas.microsoft.com/office/drawing/2014/main" id="{30A348D2-2520-42C6-9A9F-B89ECC55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333D8E01-65BD-4479-90E0-43ED88FE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6" name="Picture 7" descr="https://is.vic.lt/ris/space.png">
          <a:extLst>
            <a:ext uri="{FF2B5EF4-FFF2-40B4-BE49-F238E27FC236}">
              <a16:creationId xmlns:a16="http://schemas.microsoft.com/office/drawing/2014/main" id="{0F0AE01E-5255-44B1-B571-FF006875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7" name="Picture 7" descr="https://is.vic.lt/ris/space.png">
          <a:extLst>
            <a:ext uri="{FF2B5EF4-FFF2-40B4-BE49-F238E27FC236}">
              <a16:creationId xmlns:a16="http://schemas.microsoft.com/office/drawing/2014/main" id="{A27D2917-047C-424C-96FB-F61E0C26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8" name="Picture 7" descr="https://is.vic.lt/ris/space.png">
          <a:extLst>
            <a:ext uri="{FF2B5EF4-FFF2-40B4-BE49-F238E27FC236}">
              <a16:creationId xmlns:a16="http://schemas.microsoft.com/office/drawing/2014/main" id="{25AA747C-B353-4E8C-BD4C-050CD64D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9" name="Picture 7" descr="https://is.vic.lt/ris/space.png">
          <a:extLst>
            <a:ext uri="{FF2B5EF4-FFF2-40B4-BE49-F238E27FC236}">
              <a16:creationId xmlns:a16="http://schemas.microsoft.com/office/drawing/2014/main" id="{96FBEBF1-8376-42DA-81C4-C464F4D8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0" name="Picture 7" descr="https://is.vic.lt/ris/space.png">
          <a:extLst>
            <a:ext uri="{FF2B5EF4-FFF2-40B4-BE49-F238E27FC236}">
              <a16:creationId xmlns:a16="http://schemas.microsoft.com/office/drawing/2014/main" id="{AE28254D-CE8B-4F0A-9BAE-FD3BF5E0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1" name="Picture 7" descr="https://is.vic.lt/ris/space.png">
          <a:extLst>
            <a:ext uri="{FF2B5EF4-FFF2-40B4-BE49-F238E27FC236}">
              <a16:creationId xmlns:a16="http://schemas.microsoft.com/office/drawing/2014/main" id="{E3E0EFAB-A9FD-478C-8C80-CD18AA9E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2" name="Picture 7" descr="https://is.vic.lt/ris/space.png">
          <a:extLst>
            <a:ext uri="{FF2B5EF4-FFF2-40B4-BE49-F238E27FC236}">
              <a16:creationId xmlns:a16="http://schemas.microsoft.com/office/drawing/2014/main" id="{4E1C7107-B2AE-4F04-ADB0-E64742C5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3" name="Picture 7" descr="https://is.vic.lt/ris/space.png">
          <a:extLst>
            <a:ext uri="{FF2B5EF4-FFF2-40B4-BE49-F238E27FC236}">
              <a16:creationId xmlns:a16="http://schemas.microsoft.com/office/drawing/2014/main" id="{B82480EE-F495-4621-9549-B1E1CDE1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4" name="Picture 7" descr="https://is.vic.lt/ris/space.png">
          <a:extLst>
            <a:ext uri="{FF2B5EF4-FFF2-40B4-BE49-F238E27FC236}">
              <a16:creationId xmlns:a16="http://schemas.microsoft.com/office/drawing/2014/main" id="{4BB2EF09-DD85-401E-A462-0BA75E77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5" name="Picture 7" descr="https://is.vic.lt/ris/space.png">
          <a:extLst>
            <a:ext uri="{FF2B5EF4-FFF2-40B4-BE49-F238E27FC236}">
              <a16:creationId xmlns:a16="http://schemas.microsoft.com/office/drawing/2014/main" id="{3E0F730B-9775-48B5-84F8-730716CB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6" name="Picture 7" descr="https://is.vic.lt/ris/space.png">
          <a:extLst>
            <a:ext uri="{FF2B5EF4-FFF2-40B4-BE49-F238E27FC236}">
              <a16:creationId xmlns:a16="http://schemas.microsoft.com/office/drawing/2014/main" id="{E33271FE-80A1-441F-BDE8-D423B34D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7" name="Picture 7" descr="https://is.vic.lt/ris/space.png">
          <a:extLst>
            <a:ext uri="{FF2B5EF4-FFF2-40B4-BE49-F238E27FC236}">
              <a16:creationId xmlns:a16="http://schemas.microsoft.com/office/drawing/2014/main" id="{398725E0-0925-4146-A337-62565BF2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88" name="Picture 7" descr="https://is.vic.lt/ris/space.png">
          <a:extLst>
            <a:ext uri="{FF2B5EF4-FFF2-40B4-BE49-F238E27FC236}">
              <a16:creationId xmlns:a16="http://schemas.microsoft.com/office/drawing/2014/main" id="{ED828FBD-3D5A-40AB-BEB3-183CAC7D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9" name="Picture 7" descr="https://is.vic.lt/ris/space.png">
          <a:extLst>
            <a:ext uri="{FF2B5EF4-FFF2-40B4-BE49-F238E27FC236}">
              <a16:creationId xmlns:a16="http://schemas.microsoft.com/office/drawing/2014/main" id="{C74D4122-773E-4967-86A9-60D3198D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0" name="Picture 7" descr="https://is.vic.lt/ris/space.png">
          <a:extLst>
            <a:ext uri="{FF2B5EF4-FFF2-40B4-BE49-F238E27FC236}">
              <a16:creationId xmlns:a16="http://schemas.microsoft.com/office/drawing/2014/main" id="{B7FCA34C-AB45-412F-B868-53A2B32E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91" name="Picture 7" descr="https://is.vic.lt/ris/space.png">
          <a:extLst>
            <a:ext uri="{FF2B5EF4-FFF2-40B4-BE49-F238E27FC236}">
              <a16:creationId xmlns:a16="http://schemas.microsoft.com/office/drawing/2014/main" id="{873E1E07-86BC-4E03-AC09-BDA3B372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2" name="Picture 7" descr="https://is.vic.lt/ris/space.png">
          <a:extLst>
            <a:ext uri="{FF2B5EF4-FFF2-40B4-BE49-F238E27FC236}">
              <a16:creationId xmlns:a16="http://schemas.microsoft.com/office/drawing/2014/main" id="{708A4706-7ED3-4625-82EF-A4862EC0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2F6C5E6C-3188-4CF1-8687-EDFEF6DE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4" name="Picture 7" descr="https://is.vic.lt/ris/space.png">
          <a:extLst>
            <a:ext uri="{FF2B5EF4-FFF2-40B4-BE49-F238E27FC236}">
              <a16:creationId xmlns:a16="http://schemas.microsoft.com/office/drawing/2014/main" id="{A1D57354-0AFD-490F-A9F3-9BBA3A91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222B64A5-6E8B-41D6-A4E4-27A5ABAF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6" name="Picture 7" descr="https://is.vic.lt/ris/space.png">
          <a:extLst>
            <a:ext uri="{FF2B5EF4-FFF2-40B4-BE49-F238E27FC236}">
              <a16:creationId xmlns:a16="http://schemas.microsoft.com/office/drawing/2014/main" id="{BC6AFBDD-B458-4899-9950-41D6EEF0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665CA41D-87B2-4EF0-A7ED-3F3283AA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8" name="Picture 7" descr="https://is.vic.lt/ris/space.png">
          <a:extLst>
            <a:ext uri="{FF2B5EF4-FFF2-40B4-BE49-F238E27FC236}">
              <a16:creationId xmlns:a16="http://schemas.microsoft.com/office/drawing/2014/main" id="{20E549C2-3C8F-432C-84E9-5BD2E665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444632A7-412E-4D63-B4FB-4907DE51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0" name="Picture 7" descr="https://is.vic.lt/ris/space.png">
          <a:extLst>
            <a:ext uri="{FF2B5EF4-FFF2-40B4-BE49-F238E27FC236}">
              <a16:creationId xmlns:a16="http://schemas.microsoft.com/office/drawing/2014/main" id="{51963EB1-1DCD-4CCD-9BD6-58F601B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3368342D-5B4F-4E0D-A3F3-6D3AF375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2" name="Picture 7" descr="https://is.vic.lt/ris/space.png">
          <a:extLst>
            <a:ext uri="{FF2B5EF4-FFF2-40B4-BE49-F238E27FC236}">
              <a16:creationId xmlns:a16="http://schemas.microsoft.com/office/drawing/2014/main" id="{7FC4D5D6-6E12-42BC-B63C-7AECEEFD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3" name="Picture 7" descr="https://is.vic.lt/ris/space.png">
          <a:extLst>
            <a:ext uri="{FF2B5EF4-FFF2-40B4-BE49-F238E27FC236}">
              <a16:creationId xmlns:a16="http://schemas.microsoft.com/office/drawing/2014/main" id="{276386AC-83D0-4FC0-A09C-680A3080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4" name="Picture 7" descr="https://is.vic.lt/ris/space.png">
          <a:extLst>
            <a:ext uri="{FF2B5EF4-FFF2-40B4-BE49-F238E27FC236}">
              <a16:creationId xmlns:a16="http://schemas.microsoft.com/office/drawing/2014/main" id="{8A7EA3F3-B45C-4E42-801C-88F02EFE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5" name="Picture 7" descr="https://is.vic.lt/ris/space.png">
          <a:extLst>
            <a:ext uri="{FF2B5EF4-FFF2-40B4-BE49-F238E27FC236}">
              <a16:creationId xmlns:a16="http://schemas.microsoft.com/office/drawing/2014/main" id="{213E52F3-B127-449D-8B14-E532C868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6" name="Picture 7" descr="https://is.vic.lt/ris/space.png">
          <a:extLst>
            <a:ext uri="{FF2B5EF4-FFF2-40B4-BE49-F238E27FC236}">
              <a16:creationId xmlns:a16="http://schemas.microsoft.com/office/drawing/2014/main" id="{7C839E51-72A7-4938-8347-2D024E72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7" name="Picture 7" descr="https://is.vic.lt/ris/space.png">
          <a:extLst>
            <a:ext uri="{FF2B5EF4-FFF2-40B4-BE49-F238E27FC236}">
              <a16:creationId xmlns:a16="http://schemas.microsoft.com/office/drawing/2014/main" id="{656A1B93-3A7E-4EA9-A67E-A57646E7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8" name="Picture 7" descr="https://is.vic.lt/ris/space.png">
          <a:extLst>
            <a:ext uri="{FF2B5EF4-FFF2-40B4-BE49-F238E27FC236}">
              <a16:creationId xmlns:a16="http://schemas.microsoft.com/office/drawing/2014/main" id="{8C3CE63A-FB5C-4DB7-B694-B2CFB747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9" name="Picture 7" descr="https://is.vic.lt/ris/space.png">
          <a:extLst>
            <a:ext uri="{FF2B5EF4-FFF2-40B4-BE49-F238E27FC236}">
              <a16:creationId xmlns:a16="http://schemas.microsoft.com/office/drawing/2014/main" id="{4D297C9D-8570-416C-A202-16D3B92D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10" name="Picture 7" descr="https://is.vic.lt/ris/space.png">
          <a:extLst>
            <a:ext uri="{FF2B5EF4-FFF2-40B4-BE49-F238E27FC236}">
              <a16:creationId xmlns:a16="http://schemas.microsoft.com/office/drawing/2014/main" id="{F1E07679-D75B-4D4E-856B-C84D5873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1" name="Picture 7" descr="https://is.vic.lt/ris/space.png">
          <a:extLst>
            <a:ext uri="{FF2B5EF4-FFF2-40B4-BE49-F238E27FC236}">
              <a16:creationId xmlns:a16="http://schemas.microsoft.com/office/drawing/2014/main" id="{D385252A-E6F6-4587-A4B3-386968B7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A622-E957-48BE-8BFD-B963F9249066}">
  <dimension ref="B2:U18"/>
  <sheetViews>
    <sheetView showGridLines="0" showRowColHeaders="0" tabSelected="1" workbookViewId="0">
      <selection activeCell="R24" sqref="R24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1428.37</v>
      </c>
      <c r="D8" s="21" t="s">
        <v>14</v>
      </c>
      <c r="E8" s="22">
        <v>10309.23</v>
      </c>
      <c r="F8" s="23">
        <v>493.78100000000001</v>
      </c>
      <c r="G8" s="20">
        <v>5876.16</v>
      </c>
      <c r="H8" s="21">
        <v>493.72199999999998</v>
      </c>
      <c r="I8" s="22">
        <v>4401.66</v>
      </c>
      <c r="J8" s="23" t="s">
        <v>14</v>
      </c>
      <c r="K8" s="20">
        <f t="shared" ref="K8:L10" si="0">+((I8*100/G8)-100)</f>
        <v>-25.092917823884989</v>
      </c>
      <c r="L8" s="24" t="s">
        <v>15</v>
      </c>
      <c r="M8" s="22">
        <f>+((I8*100/C8)-100)</f>
        <v>208.15965051072203</v>
      </c>
      <c r="N8" s="22" t="s">
        <v>15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16</v>
      </c>
      <c r="C9" s="28">
        <v>2987.35</v>
      </c>
      <c r="D9" s="29">
        <v>317.40600000000001</v>
      </c>
      <c r="E9" s="30">
        <v>3235.6</v>
      </c>
      <c r="F9" s="30">
        <v>312.37900000000002</v>
      </c>
      <c r="G9" s="28">
        <v>2891.53</v>
      </c>
      <c r="H9" s="29">
        <v>311.83699999999999</v>
      </c>
      <c r="I9" s="30">
        <v>4376.72</v>
      </c>
      <c r="J9" s="31">
        <v>314.92399999999998</v>
      </c>
      <c r="K9" s="28">
        <f t="shared" si="0"/>
        <v>51.3634650167904</v>
      </c>
      <c r="L9" s="32">
        <f t="shared" si="0"/>
        <v>0.98994025724977064</v>
      </c>
      <c r="M9" s="30">
        <f t="shared" ref="M9:N10" si="1">+((I9*100/C9)-100)</f>
        <v>46.508443938607797</v>
      </c>
      <c r="N9" s="30">
        <f t="shared" si="1"/>
        <v>-0.78196379400516491</v>
      </c>
      <c r="O9" s="33"/>
      <c r="P9" s="33"/>
      <c r="Q9" s="33"/>
    </row>
    <row r="10" spans="2:21" ht="36.75" thickBot="1" x14ac:dyDescent="0.3">
      <c r="B10" s="34" t="s">
        <v>17</v>
      </c>
      <c r="C10" s="35">
        <v>536.35</v>
      </c>
      <c r="D10" s="36" t="s">
        <v>14</v>
      </c>
      <c r="E10" s="37">
        <v>502.59</v>
      </c>
      <c r="F10" s="37" t="s">
        <v>14</v>
      </c>
      <c r="G10" s="35">
        <v>502.17</v>
      </c>
      <c r="H10" s="38" t="s">
        <v>14</v>
      </c>
      <c r="I10" s="37">
        <v>476.66</v>
      </c>
      <c r="J10" s="39" t="s">
        <v>14</v>
      </c>
      <c r="K10" s="35">
        <f t="shared" si="0"/>
        <v>-5.0799530039627996</v>
      </c>
      <c r="L10" s="36" t="s">
        <v>15</v>
      </c>
      <c r="M10" s="37">
        <f t="shared" si="1"/>
        <v>-11.12892700661881</v>
      </c>
      <c r="N10" s="37" t="s">
        <v>15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2025-03-19T07:28:55Z</dcterms:created>
  <dcterms:modified xsi:type="dcterms:W3CDTF">2025-03-19T07:30:50Z</dcterms:modified>
</cp:coreProperties>
</file>