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8 sav\Lenteles\"/>
    </mc:Choice>
  </mc:AlternateContent>
  <xr:revisionPtr revIDLastSave="0" documentId="13_ncr:1_{1AB4899F-7A97-42D8-B88C-F74E6DC29CD6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<sst xmlns="http://schemas.openxmlformats.org/spreadsheetml/2006/main" count="468" uniqueCount="65">
  <si>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</si>
  <si>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</si>
  <si>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</si>
  <si>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</si>
  <si>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</si>
  <si>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</si>
  <si>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</si>
  <si>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</si>
  <si>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</si>
  <si>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</si>
  <si>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</si>
  <si>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</si>
  <si>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</si>
  <si>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</si>
  <si>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</si>
  <si>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</si>
  <si>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</si>
  <si>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</si>
  <si>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</si>
  <si>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</si>
  <si>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</si>
  <si>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</si>
  <si>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</si>
  <si>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</si>
  <si>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</si>
  <si>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</si>
  <si>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</si>
  <si>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</si>
  <si>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</si>
  <si>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</si>
  <si>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</si>
  <si>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</si>
  <si>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</si>
  <si>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</si>
  <si>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</si>
  <si>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</si>
  <si>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</si>
  <si>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</si>
  <si>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</si>
  <si>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</si>
  <si>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</si>
  <si>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</si>
  <si>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</si>
  <si>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</si>
  <si>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</si>
  <si>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</si>
  <si>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</si>
  <si>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</si>
  <si>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</si>
  <si>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</si>
  <si>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</si>
  <si>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</si>
  <si>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</si>
  <si>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</si>
  <si>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</si>
  <si>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</si>
  <si>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</si>
  <si>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</si>
  <si>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</si>
  <si>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</si>
  <si>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</si>
  <si>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7 sav.</t>
  </si>
  <si>
    <t>Pieno produktų vidutinės mažmeninės kainos Lietuvos didžiųjų prekybos tinklų (DPT) parduotuvėse*
2024–2025 m. 8 sav. (2024-02-23–2025-02-21)</t>
  </si>
  <si>
    <t>8 sav.</t>
  </si>
  <si>
    <t>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</si>
</sst>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90" t="s">
        <v>62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1" t="s">
        <v>0</v>
      </c>
      <c r="C4" s="91"/>
      <c r="D4" s="91"/>
      <c r="E4" s="91"/>
      <c r="F4" s="92"/>
      <c r="G4" s="95" t="s">
        <v>31</v>
      </c>
      <c r="H4" s="97" t="s">
        <v>1</v>
      </c>
      <c r="I4" s="98"/>
      <c r="J4" s="98"/>
      <c r="K4" s="98"/>
      <c r="L4" s="99"/>
      <c r="M4" s="100" t="s">
        <v>2</v>
      </c>
      <c r="N4" s="100"/>
      <c r="O4" s="101"/>
      <c r="P4" s="13"/>
    </row>
    <row r="5" spans="1:16" ht="15" customHeight="1" x14ac:dyDescent="0.25">
      <c r="B5" s="93"/>
      <c r="C5" s="93"/>
      <c r="D5" s="93"/>
      <c r="E5" s="93"/>
      <c r="F5" s="94"/>
      <c r="G5" s="96"/>
      <c r="H5" s="15"/>
      <c r="I5" s="89">
        <v>2024</v>
      </c>
      <c r="J5" s="106">
        <v>2025</v>
      </c>
      <c r="K5" s="107"/>
      <c r="L5" s="108"/>
      <c r="M5" s="102" t="s">
        <v>28</v>
      </c>
      <c r="N5" s="102" t="s">
        <v>29</v>
      </c>
      <c r="O5" s="104" t="s">
        <v>30</v>
      </c>
      <c r="P5" s="16"/>
    </row>
    <row r="6" spans="1:16" ht="37.049999999999997" customHeight="1" x14ac:dyDescent="0.25">
      <c r="B6" s="93"/>
      <c r="C6" s="93"/>
      <c r="D6" s="93"/>
      <c r="E6" s="93"/>
      <c r="F6" s="94"/>
      <c r="G6" s="96"/>
      <c r="H6" s="14"/>
      <c r="I6" s="17" t="s">
        <v>63</v>
      </c>
      <c r="J6" s="17" t="s">
        <v>64</v>
      </c>
      <c r="K6" s="17" t="s">
        <v>61</v>
      </c>
      <c r="L6" s="17" t="s">
        <v>63</v>
      </c>
      <c r="M6" s="103"/>
      <c r="N6" s="103"/>
      <c r="O6" s="105"/>
      <c r="P6" s="16"/>
    </row>
    <row r="7" spans="1:16" ht="12.75" customHeight="1" x14ac:dyDescent="0.25">
      <c r="A7" s="4"/>
      <c r="B7" s="109" t="s">
        <v>32</v>
      </c>
      <c r="C7" s="111" t="s">
        <v>33</v>
      </c>
      <c r="D7" s="111" t="s">
        <v>34</v>
      </c>
      <c r="E7" s="111" t="s">
        <v>3</v>
      </c>
      <c r="F7" s="112"/>
      <c r="G7" s="112" t="s">
        <v>4</v>
      </c>
      <c r="H7" s="18" t="s">
        <v>5</v>
      </c>
      <c r="I7" s="19">
        <v>1.49</v>
      </c>
      <c r="J7" s="19">
        <v>1.49</v>
      </c>
      <c r="K7" s="19">
        <v>1.49</v>
      </c>
      <c r="L7" s="20">
        <v>1.51</v>
      </c>
      <c r="M7" s="21">
        <v>1.34</v>
      </c>
      <c r="N7" s="21">
        <v>1.34</v>
      </c>
      <c r="O7" s="22">
        <v>1.34</v>
      </c>
      <c r="P7" s="23"/>
    </row>
    <row r="8" spans="1:16" x14ac:dyDescent="0.25">
      <c r="A8" s="4"/>
      <c r="B8" s="109"/>
      <c r="C8" s="111"/>
      <c r="D8" s="111"/>
      <c r="E8" s="111"/>
      <c r="F8" s="113"/>
      <c r="G8" s="113"/>
      <c r="H8" s="25" t="s">
        <v>6</v>
      </c>
      <c r="I8" s="26">
        <v>1.1499999999999999</v>
      </c>
      <c r="J8" s="26" t="s">
        <v>8</v>
      </c>
      <c r="K8" s="26">
        <v>1.24</v>
      </c>
      <c r="L8" s="27">
        <v>1.24</v>
      </c>
      <c r="M8" s="28">
        <v>0</v>
      </c>
      <c r="N8" s="29" t="s">
        <v>8</v>
      </c>
      <c r="O8" s="30">
        <v>7.83</v>
      </c>
      <c r="P8" s="31"/>
    </row>
    <row r="9" spans="1:16" ht="12.75" customHeight="1" x14ac:dyDescent="0.25">
      <c r="A9" s="4"/>
      <c r="B9" s="109"/>
      <c r="C9" s="111"/>
      <c r="D9" s="111"/>
      <c r="E9" s="111"/>
      <c r="F9" s="114" t="s">
        <v>7</v>
      </c>
      <c r="G9" s="113" t="s">
        <v>4</v>
      </c>
      <c r="H9" s="24" t="s">
        <v>5</v>
      </c>
      <c r="I9" s="32">
        <v>1.2</v>
      </c>
      <c r="J9" s="32">
        <v>1.35</v>
      </c>
      <c r="K9" s="32">
        <v>1.4</v>
      </c>
      <c r="L9" s="33">
        <v>1.41</v>
      </c>
      <c r="M9" s="34">
        <v>0.71</v>
      </c>
      <c r="N9" s="35">
        <v>4.4400000000000004</v>
      </c>
      <c r="O9" s="36">
        <v>17.5</v>
      </c>
      <c r="P9" s="37"/>
    </row>
    <row r="10" spans="1:16" ht="12.6" customHeight="1" x14ac:dyDescent="0.25">
      <c r="A10" s="4"/>
      <c r="B10" s="109"/>
      <c r="C10" s="111"/>
      <c r="D10" s="111"/>
      <c r="E10" s="112"/>
      <c r="F10" s="114"/>
      <c r="G10" s="113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9"/>
      <c r="C11" s="111"/>
      <c r="D11" s="111"/>
      <c r="E11" s="115" t="s">
        <v>35</v>
      </c>
      <c r="F11" s="113"/>
      <c r="G11" s="113" t="s">
        <v>4</v>
      </c>
      <c r="H11" s="24" t="s">
        <v>5</v>
      </c>
      <c r="I11" s="32">
        <v>1.1000000000000001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9"/>
      <c r="C12" s="111"/>
      <c r="D12" s="111"/>
      <c r="E12" s="111"/>
      <c r="F12" s="113"/>
      <c r="G12" s="113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2.75" customHeight="1" x14ac:dyDescent="0.25">
      <c r="A13" s="4"/>
      <c r="B13" s="109"/>
      <c r="C13" s="111"/>
      <c r="D13" s="111"/>
      <c r="E13" s="111"/>
      <c r="F13" s="114" t="s">
        <v>7</v>
      </c>
      <c r="G13" s="113" t="s">
        <v>4</v>
      </c>
      <c r="H13" s="24" t="s">
        <v>5</v>
      </c>
      <c r="I13" s="32">
        <v>0.64</v>
      </c>
      <c r="J13" s="32">
        <v>0.67</v>
      </c>
      <c r="K13" s="32">
        <v>0.68</v>
      </c>
      <c r="L13" s="33">
        <v>0.69</v>
      </c>
      <c r="M13" s="34">
        <v>1.47</v>
      </c>
      <c r="N13" s="35">
        <v>2.99</v>
      </c>
      <c r="O13" s="36">
        <v>7.81</v>
      </c>
      <c r="P13" s="37"/>
    </row>
    <row r="14" spans="1:16" x14ac:dyDescent="0.25">
      <c r="A14" s="4"/>
      <c r="B14" s="109"/>
      <c r="C14" s="111"/>
      <c r="D14" s="112"/>
      <c r="E14" s="112"/>
      <c r="F14" s="114"/>
      <c r="G14" s="113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5" customHeight="1" x14ac:dyDescent="0.25">
      <c r="A15" s="4"/>
      <c r="B15" s="109"/>
      <c r="C15" s="111"/>
      <c r="D15" s="115" t="s">
        <v>36</v>
      </c>
      <c r="E15" s="115" t="s">
        <v>3</v>
      </c>
      <c r="F15" s="112"/>
      <c r="G15" s="112" t="s">
        <v>4</v>
      </c>
      <c r="H15" s="18" t="s">
        <v>5</v>
      </c>
      <c r="I15" s="19">
        <v>1.62</v>
      </c>
      <c r="J15" s="19">
        <v>1.65</v>
      </c>
      <c r="K15" s="19">
        <v>1.66</v>
      </c>
      <c r="L15" s="20">
        <v>1.68</v>
      </c>
      <c r="M15" s="21">
        <v>1.2</v>
      </c>
      <c r="N15" s="21">
        <v>1.82</v>
      </c>
      <c r="O15" s="22">
        <v>3.7</v>
      </c>
      <c r="P15" s="40"/>
    </row>
    <row r="16" spans="1:16" ht="13.5" customHeight="1" x14ac:dyDescent="0.25">
      <c r="A16" s="4"/>
      <c r="B16" s="109"/>
      <c r="C16" s="111"/>
      <c r="D16" s="111"/>
      <c r="E16" s="111"/>
      <c r="F16" s="113"/>
      <c r="G16" s="113"/>
      <c r="H16" s="25" t="s">
        <v>6</v>
      </c>
      <c r="I16" s="26">
        <v>1.32</v>
      </c>
      <c r="J16" s="26">
        <v>1.31</v>
      </c>
      <c r="K16" s="26">
        <v>1.34</v>
      </c>
      <c r="L16" s="27">
        <v>1.36</v>
      </c>
      <c r="M16" s="28">
        <v>1.49</v>
      </c>
      <c r="N16" s="29">
        <v>3.82</v>
      </c>
      <c r="O16" s="41">
        <v>3.03</v>
      </c>
      <c r="P16" s="31"/>
    </row>
    <row r="17" spans="1:16" ht="12.75" customHeight="1" x14ac:dyDescent="0.25">
      <c r="A17" s="4"/>
      <c r="B17" s="109"/>
      <c r="C17" s="111"/>
      <c r="D17" s="111"/>
      <c r="E17" s="111"/>
      <c r="F17" s="114" t="s">
        <v>7</v>
      </c>
      <c r="G17" s="113" t="s">
        <v>4</v>
      </c>
      <c r="H17" s="24" t="s">
        <v>5</v>
      </c>
      <c r="I17" s="32">
        <v>1.3</v>
      </c>
      <c r="J17" s="32">
        <v>1.49</v>
      </c>
      <c r="K17" s="32">
        <v>1.49</v>
      </c>
      <c r="L17" s="33">
        <v>1.5</v>
      </c>
      <c r="M17" s="34">
        <v>0.67</v>
      </c>
      <c r="N17" s="35">
        <v>0.67</v>
      </c>
      <c r="O17" s="36">
        <v>15.38</v>
      </c>
      <c r="P17" s="37"/>
    </row>
    <row r="18" spans="1:16" x14ac:dyDescent="0.25">
      <c r="A18" s="4"/>
      <c r="B18" s="109"/>
      <c r="C18" s="111"/>
      <c r="D18" s="111"/>
      <c r="E18" s="112"/>
      <c r="F18" s="114"/>
      <c r="G18" s="113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109"/>
      <c r="C19" s="111"/>
      <c r="D19" s="111"/>
      <c r="E19" s="115" t="s">
        <v>35</v>
      </c>
      <c r="F19" s="113"/>
      <c r="G19" s="113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9"/>
      <c r="C20" s="111"/>
      <c r="D20" s="111"/>
      <c r="E20" s="111"/>
      <c r="F20" s="113"/>
      <c r="G20" s="113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2.75" customHeight="1" x14ac:dyDescent="0.25">
      <c r="A21" s="4"/>
      <c r="B21" s="109"/>
      <c r="C21" s="111"/>
      <c r="D21" s="111"/>
      <c r="E21" s="111"/>
      <c r="F21" s="114" t="s">
        <v>7</v>
      </c>
      <c r="G21" s="113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109"/>
      <c r="C22" s="112"/>
      <c r="D22" s="112"/>
      <c r="E22" s="112"/>
      <c r="F22" s="114"/>
      <c r="G22" s="113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9"/>
      <c r="C23" s="116" t="s">
        <v>37</v>
      </c>
      <c r="D23" s="118" t="s">
        <v>38</v>
      </c>
      <c r="E23" s="111" t="s">
        <v>3</v>
      </c>
      <c r="F23" s="121"/>
      <c r="G23" s="112" t="s">
        <v>4</v>
      </c>
      <c r="H23" s="18" t="s">
        <v>5</v>
      </c>
      <c r="I23" s="32">
        <v>2.1</v>
      </c>
      <c r="J23" s="32">
        <v>1.8</v>
      </c>
      <c r="K23" s="32">
        <v>1.81</v>
      </c>
      <c r="L23" s="33">
        <v>1.81</v>
      </c>
      <c r="M23" s="34">
        <v>0</v>
      </c>
      <c r="N23" s="35">
        <v>0.55555555555555358</v>
      </c>
      <c r="O23" s="36">
        <v>-13.809523809523816</v>
      </c>
      <c r="P23" s="31"/>
    </row>
    <row r="24" spans="1:16" x14ac:dyDescent="0.25">
      <c r="A24" s="4"/>
      <c r="B24" s="109"/>
      <c r="C24" s="117"/>
      <c r="D24" s="119"/>
      <c r="E24" s="111"/>
      <c r="F24" s="122"/>
      <c r="G24" s="113"/>
      <c r="H24" s="25" t="s">
        <v>6</v>
      </c>
      <c r="I24" s="38" t="s">
        <v>8</v>
      </c>
      <c r="J24" s="38">
        <v>1.35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109"/>
      <c r="C25" s="117"/>
      <c r="D25" s="119"/>
      <c r="E25" s="111"/>
      <c r="F25" s="114" t="s">
        <v>7</v>
      </c>
      <c r="G25" s="112" t="s">
        <v>4</v>
      </c>
      <c r="H25" s="18" t="s">
        <v>5</v>
      </c>
      <c r="I25" s="32">
        <v>1.08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-1.85</v>
      </c>
      <c r="P25" s="31"/>
    </row>
    <row r="26" spans="1:16" x14ac:dyDescent="0.25">
      <c r="A26" s="4"/>
      <c r="B26" s="109"/>
      <c r="C26" s="117"/>
      <c r="D26" s="120"/>
      <c r="E26" s="112"/>
      <c r="F26" s="114"/>
      <c r="G26" s="113"/>
      <c r="H26" s="25" t="s">
        <v>6</v>
      </c>
      <c r="I26" s="38" t="s">
        <v>8</v>
      </c>
      <c r="J26" s="38">
        <v>0.89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109"/>
      <c r="C27" s="117"/>
      <c r="D27" s="118" t="s">
        <v>39</v>
      </c>
      <c r="E27" s="115" t="s">
        <v>3</v>
      </c>
      <c r="F27" s="121"/>
      <c r="G27" s="112" t="s">
        <v>4</v>
      </c>
      <c r="H27" s="18" t="s">
        <v>5</v>
      </c>
      <c r="I27" s="32">
        <v>2.19</v>
      </c>
      <c r="J27" s="32">
        <v>1.93</v>
      </c>
      <c r="K27" s="32">
        <v>1.94</v>
      </c>
      <c r="L27" s="33">
        <v>1.94</v>
      </c>
      <c r="M27" s="34">
        <v>0</v>
      </c>
      <c r="N27" s="35">
        <v>0.51813471502590858</v>
      </c>
      <c r="O27" s="36">
        <v>-11.415525114155257</v>
      </c>
      <c r="P27" s="31"/>
    </row>
    <row r="28" spans="1:16" x14ac:dyDescent="0.25">
      <c r="A28" s="4"/>
      <c r="B28" s="109"/>
      <c r="C28" s="117"/>
      <c r="D28" s="119"/>
      <c r="E28" s="111"/>
      <c r="F28" s="122"/>
      <c r="G28" s="113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109"/>
      <c r="C29" s="117"/>
      <c r="D29" s="119"/>
      <c r="E29" s="111"/>
      <c r="F29" s="114" t="s">
        <v>7</v>
      </c>
      <c r="G29" s="112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10"/>
      <c r="C30" s="112"/>
      <c r="D30" s="120"/>
      <c r="E30" s="112"/>
      <c r="F30" s="114"/>
      <c r="G30" s="113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3" t="s">
        <v>9</v>
      </c>
      <c r="C31" s="115" t="s">
        <v>40</v>
      </c>
      <c r="D31" s="118" t="s">
        <v>41</v>
      </c>
      <c r="E31" s="123"/>
      <c r="F31" s="115"/>
      <c r="G31" s="115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9"/>
      <c r="C32" s="111"/>
      <c r="D32" s="119"/>
      <c r="E32" s="109"/>
      <c r="F32" s="112"/>
      <c r="G32" s="112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9"/>
      <c r="C33" s="111"/>
      <c r="D33" s="119"/>
      <c r="E33" s="109"/>
      <c r="F33" s="114" t="s">
        <v>7</v>
      </c>
      <c r="G33" s="115" t="s">
        <v>10</v>
      </c>
      <c r="H33" s="24" t="s">
        <v>5</v>
      </c>
      <c r="I33" s="32">
        <v>0.91</v>
      </c>
      <c r="J33" s="32">
        <v>0.88</v>
      </c>
      <c r="K33" s="32">
        <v>0.9</v>
      </c>
      <c r="L33" s="33">
        <v>0.9</v>
      </c>
      <c r="M33" s="34">
        <v>0</v>
      </c>
      <c r="N33" s="35">
        <v>2.27</v>
      </c>
      <c r="O33" s="36">
        <v>-1.1000000000000001</v>
      </c>
      <c r="P33" s="37"/>
    </row>
    <row r="34" spans="1:16" ht="12.75" customHeight="1" x14ac:dyDescent="0.25">
      <c r="A34" s="4"/>
      <c r="B34" s="109"/>
      <c r="C34" s="111"/>
      <c r="D34" s="120"/>
      <c r="E34" s="110"/>
      <c r="F34" s="114"/>
      <c r="G34" s="112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9"/>
      <c r="C35" s="111"/>
      <c r="D35" s="118" t="s">
        <v>3</v>
      </c>
      <c r="E35" s="123"/>
      <c r="F35" s="115"/>
      <c r="G35" s="115" t="s">
        <v>10</v>
      </c>
      <c r="H35" s="24" t="s">
        <v>5</v>
      </c>
      <c r="I35" s="32">
        <v>1.66</v>
      </c>
      <c r="J35" s="32">
        <v>1.75</v>
      </c>
      <c r="K35" s="32">
        <v>1.75</v>
      </c>
      <c r="L35" s="33">
        <v>1.75</v>
      </c>
      <c r="M35" s="34">
        <v>0</v>
      </c>
      <c r="N35" s="35">
        <v>0</v>
      </c>
      <c r="O35" s="36">
        <v>5.42</v>
      </c>
      <c r="P35" s="40"/>
    </row>
    <row r="36" spans="1:16" ht="12.75" customHeight="1" x14ac:dyDescent="0.25">
      <c r="A36" s="4"/>
      <c r="B36" s="109"/>
      <c r="C36" s="111"/>
      <c r="D36" s="119"/>
      <c r="E36" s="109"/>
      <c r="F36" s="112"/>
      <c r="G36" s="112"/>
      <c r="H36" s="25" t="s">
        <v>6</v>
      </c>
      <c r="I36" s="38">
        <v>1.24</v>
      </c>
      <c r="J36" s="38" t="s">
        <v>8</v>
      </c>
      <c r="K36" s="38">
        <v>1.35</v>
      </c>
      <c r="L36" s="39">
        <v>1.36</v>
      </c>
      <c r="M36" s="28">
        <v>0.74</v>
      </c>
      <c r="N36" s="29" t="s">
        <v>8</v>
      </c>
      <c r="O36" s="30">
        <v>9.68</v>
      </c>
      <c r="P36" s="31"/>
    </row>
    <row r="37" spans="1:16" s="43" customFormat="1" ht="12.75" customHeight="1" x14ac:dyDescent="0.25">
      <c r="A37" s="4"/>
      <c r="B37" s="109"/>
      <c r="C37" s="111"/>
      <c r="D37" s="119"/>
      <c r="E37" s="109"/>
      <c r="F37" s="114" t="s">
        <v>7</v>
      </c>
      <c r="G37" s="115" t="s">
        <v>10</v>
      </c>
      <c r="H37" s="24" t="s">
        <v>5</v>
      </c>
      <c r="I37" s="32">
        <v>1.38</v>
      </c>
      <c r="J37" s="32">
        <v>1.5</v>
      </c>
      <c r="K37" s="32">
        <v>1.52</v>
      </c>
      <c r="L37" s="33">
        <v>1.51</v>
      </c>
      <c r="M37" s="34">
        <v>-0.66</v>
      </c>
      <c r="N37" s="35">
        <v>0.67</v>
      </c>
      <c r="O37" s="36">
        <v>9.42</v>
      </c>
      <c r="P37" s="37"/>
    </row>
    <row r="38" spans="1:16" s="43" customFormat="1" x14ac:dyDescent="0.25">
      <c r="A38" s="4"/>
      <c r="B38" s="110"/>
      <c r="C38" s="112"/>
      <c r="D38" s="120"/>
      <c r="E38" s="110"/>
      <c r="F38" s="114"/>
      <c r="G38" s="112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2.75" customHeight="1" x14ac:dyDescent="0.25">
      <c r="A39" s="4"/>
      <c r="B39" s="123" t="s">
        <v>11</v>
      </c>
      <c r="C39" s="128" t="s">
        <v>42</v>
      </c>
      <c r="D39" s="129"/>
      <c r="E39" s="124" t="s">
        <v>12</v>
      </c>
      <c r="F39" s="115"/>
      <c r="G39" s="115" t="s">
        <v>10</v>
      </c>
      <c r="H39" s="24" t="s">
        <v>5</v>
      </c>
      <c r="I39" s="32">
        <v>6.81</v>
      </c>
      <c r="J39" s="32">
        <v>7.33</v>
      </c>
      <c r="K39" s="32">
        <v>7.37</v>
      </c>
      <c r="L39" s="33">
        <v>7.35</v>
      </c>
      <c r="M39" s="34">
        <v>-0.27</v>
      </c>
      <c r="N39" s="35">
        <v>0.27</v>
      </c>
      <c r="O39" s="36">
        <v>7.93</v>
      </c>
      <c r="P39" s="40"/>
    </row>
    <row r="40" spans="1:16" x14ac:dyDescent="0.25">
      <c r="A40" s="4"/>
      <c r="B40" s="109"/>
      <c r="C40" s="130"/>
      <c r="D40" s="131"/>
      <c r="E40" s="125"/>
      <c r="F40" s="112"/>
      <c r="G40" s="112"/>
      <c r="H40" s="25" t="s">
        <v>6</v>
      </c>
      <c r="I40" s="38">
        <v>4.9800000000000004</v>
      </c>
      <c r="J40" s="38">
        <v>5.03</v>
      </c>
      <c r="K40" s="38">
        <v>5.6</v>
      </c>
      <c r="L40" s="39">
        <v>5.09</v>
      </c>
      <c r="M40" s="28">
        <v>-9.11</v>
      </c>
      <c r="N40" s="29">
        <v>1.19</v>
      </c>
      <c r="O40" s="30">
        <v>2.21</v>
      </c>
      <c r="P40" s="31"/>
    </row>
    <row r="41" spans="1:16" ht="18" customHeight="1" x14ac:dyDescent="0.25">
      <c r="A41" s="4"/>
      <c r="B41" s="109"/>
      <c r="C41" s="130"/>
      <c r="D41" s="131"/>
      <c r="E41" s="125"/>
      <c r="F41" s="121" t="s">
        <v>7</v>
      </c>
      <c r="G41" s="115" t="s">
        <v>10</v>
      </c>
      <c r="H41" s="44" t="s">
        <v>5</v>
      </c>
      <c r="I41" s="32">
        <v>4.05</v>
      </c>
      <c r="J41" s="32">
        <v>4.83</v>
      </c>
      <c r="K41" s="32">
        <v>4.75</v>
      </c>
      <c r="L41" s="33">
        <v>4.82</v>
      </c>
      <c r="M41" s="34">
        <v>1.47</v>
      </c>
      <c r="N41" s="35">
        <v>-0.21</v>
      </c>
      <c r="O41" s="36">
        <v>19.010000000000002</v>
      </c>
      <c r="P41" s="37"/>
    </row>
    <row r="42" spans="1:16" ht="13.5" customHeight="1" x14ac:dyDescent="0.25">
      <c r="A42" s="4"/>
      <c r="B42" s="109"/>
      <c r="C42" s="132"/>
      <c r="D42" s="133"/>
      <c r="E42" s="125"/>
      <c r="F42" s="122"/>
      <c r="G42" s="112"/>
      <c r="H42" s="25" t="s">
        <v>6</v>
      </c>
      <c r="I42" s="38">
        <v>3.52</v>
      </c>
      <c r="J42" s="38" t="s">
        <v>8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109"/>
      <c r="C43" s="128" t="s">
        <v>43</v>
      </c>
      <c r="D43" s="129"/>
      <c r="E43" s="125"/>
      <c r="F43" s="115"/>
      <c r="G43" s="115" t="s">
        <v>10</v>
      </c>
      <c r="H43" s="24" t="s">
        <v>5</v>
      </c>
      <c r="I43" s="32">
        <v>4.43</v>
      </c>
      <c r="J43" s="32">
        <v>4.91</v>
      </c>
      <c r="K43" s="32">
        <v>4.8899999999999997</v>
      </c>
      <c r="L43" s="33">
        <v>4.9000000000000004</v>
      </c>
      <c r="M43" s="34">
        <v>0.2</v>
      </c>
      <c r="N43" s="35">
        <v>-0.2</v>
      </c>
      <c r="O43" s="36">
        <v>10.61</v>
      </c>
      <c r="P43" s="40"/>
    </row>
    <row r="44" spans="1:16" s="43" customFormat="1" x14ac:dyDescent="0.25">
      <c r="A44" s="4"/>
      <c r="B44" s="109"/>
      <c r="C44" s="130"/>
      <c r="D44" s="131"/>
      <c r="E44" s="125"/>
      <c r="F44" s="112"/>
      <c r="G44" s="112"/>
      <c r="H44" s="25" t="s">
        <v>6</v>
      </c>
      <c r="I44" s="38">
        <v>3.73</v>
      </c>
      <c r="J44" s="38" t="s">
        <v>8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109"/>
      <c r="C45" s="130"/>
      <c r="D45" s="131"/>
      <c r="E45" s="125"/>
      <c r="F45" s="114" t="s">
        <v>7</v>
      </c>
      <c r="G45" s="115" t="s">
        <v>10</v>
      </c>
      <c r="H45" s="44" t="s">
        <v>5</v>
      </c>
      <c r="I45" s="32">
        <v>3.12</v>
      </c>
      <c r="J45" s="32">
        <v>3.11</v>
      </c>
      <c r="K45" s="32">
        <v>3.27</v>
      </c>
      <c r="L45" s="33">
        <v>3.29</v>
      </c>
      <c r="M45" s="34">
        <v>0.61</v>
      </c>
      <c r="N45" s="35">
        <v>5.79</v>
      </c>
      <c r="O45" s="36">
        <v>5.45</v>
      </c>
      <c r="P45" s="37"/>
    </row>
    <row r="46" spans="1:16" s="43" customFormat="1" ht="16.5" customHeight="1" x14ac:dyDescent="0.25">
      <c r="A46" s="4"/>
      <c r="B46" s="110"/>
      <c r="C46" s="132"/>
      <c r="D46" s="133"/>
      <c r="E46" s="126"/>
      <c r="F46" s="114"/>
      <c r="G46" s="112"/>
      <c r="H46" s="25" t="s">
        <v>6</v>
      </c>
      <c r="I46" s="38" t="s">
        <v>8</v>
      </c>
      <c r="J46" s="38" t="s">
        <v>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2.75" customHeight="1" x14ac:dyDescent="0.25">
      <c r="A47" s="4"/>
      <c r="B47" s="123" t="s">
        <v>44</v>
      </c>
      <c r="C47" s="124" t="s">
        <v>13</v>
      </c>
      <c r="D47" s="124" t="s">
        <v>45</v>
      </c>
      <c r="E47" s="124" t="s">
        <v>46</v>
      </c>
      <c r="F47" s="127"/>
      <c r="G47" s="127" t="s">
        <v>10</v>
      </c>
      <c r="H47" s="24" t="s">
        <v>5</v>
      </c>
      <c r="I47" s="32">
        <v>16.93</v>
      </c>
      <c r="J47" s="32">
        <v>14.55</v>
      </c>
      <c r="K47" s="32">
        <v>15.1</v>
      </c>
      <c r="L47" s="33">
        <v>15.1</v>
      </c>
      <c r="M47" s="34">
        <v>0</v>
      </c>
      <c r="N47" s="35">
        <v>3.78</v>
      </c>
      <c r="O47" s="36">
        <v>-10.81</v>
      </c>
      <c r="P47" s="40"/>
    </row>
    <row r="48" spans="1:16" x14ac:dyDescent="0.25">
      <c r="A48" s="4"/>
      <c r="B48" s="109"/>
      <c r="C48" s="125"/>
      <c r="D48" s="125"/>
      <c r="E48" s="125"/>
      <c r="F48" s="127"/>
      <c r="G48" s="127"/>
      <c r="H48" s="25" t="s">
        <v>6</v>
      </c>
      <c r="I48" s="38" t="s">
        <v>8</v>
      </c>
      <c r="J48" s="38" t="s">
        <v>8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2.75" customHeight="1" x14ac:dyDescent="0.25">
      <c r="A49" s="4"/>
      <c r="B49" s="109"/>
      <c r="C49" s="125"/>
      <c r="D49" s="125"/>
      <c r="E49" s="125"/>
      <c r="F49" s="114" t="s">
        <v>7</v>
      </c>
      <c r="G49" s="127" t="s">
        <v>10</v>
      </c>
      <c r="H49" s="24" t="s">
        <v>5</v>
      </c>
      <c r="I49" s="32">
        <v>7.23</v>
      </c>
      <c r="J49" s="32">
        <v>7.98</v>
      </c>
      <c r="K49" s="32">
        <v>8.6999999999999993</v>
      </c>
      <c r="L49" s="33">
        <v>8.6999999999999993</v>
      </c>
      <c r="M49" s="34">
        <v>0</v>
      </c>
      <c r="N49" s="35">
        <v>9.02</v>
      </c>
      <c r="O49" s="36">
        <v>20.329999999999998</v>
      </c>
      <c r="P49" s="40"/>
    </row>
    <row r="50" spans="1:16" ht="13.5" customHeight="1" x14ac:dyDescent="0.25">
      <c r="A50" s="4"/>
      <c r="B50" s="109"/>
      <c r="C50" s="125"/>
      <c r="D50" s="126"/>
      <c r="E50" s="125"/>
      <c r="F50" s="114"/>
      <c r="G50" s="127"/>
      <c r="H50" s="25" t="s">
        <v>6</v>
      </c>
      <c r="I50" s="38" t="s">
        <v>8</v>
      </c>
      <c r="J50" s="38" t="s">
        <v>8</v>
      </c>
      <c r="K50" s="38" t="s">
        <v>8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2.75" customHeight="1" x14ac:dyDescent="0.25">
      <c r="A51" s="4"/>
      <c r="B51" s="109"/>
      <c r="C51" s="125"/>
      <c r="D51" s="124" t="s">
        <v>47</v>
      </c>
      <c r="E51" s="125"/>
      <c r="F51" s="127"/>
      <c r="G51" s="127" t="s">
        <v>10</v>
      </c>
      <c r="H51" s="24" t="s">
        <v>5</v>
      </c>
      <c r="I51" s="32">
        <v>9.85</v>
      </c>
      <c r="J51" s="32">
        <v>8.19</v>
      </c>
      <c r="K51" s="32">
        <v>8.8000000000000007</v>
      </c>
      <c r="L51" s="33">
        <v>8.8000000000000007</v>
      </c>
      <c r="M51" s="34">
        <v>0</v>
      </c>
      <c r="N51" s="35">
        <v>7.45</v>
      </c>
      <c r="O51" s="36">
        <v>-10.66</v>
      </c>
      <c r="P51" s="40"/>
    </row>
    <row r="52" spans="1:16" x14ac:dyDescent="0.25">
      <c r="A52" s="4"/>
      <c r="B52" s="109"/>
      <c r="C52" s="125"/>
      <c r="D52" s="125"/>
      <c r="E52" s="125"/>
      <c r="F52" s="127"/>
      <c r="G52" s="127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9"/>
      <c r="C53" s="125"/>
      <c r="D53" s="125"/>
      <c r="E53" s="125"/>
      <c r="F53" s="114" t="s">
        <v>7</v>
      </c>
      <c r="G53" s="127" t="s">
        <v>10</v>
      </c>
      <c r="H53" s="24" t="s">
        <v>5</v>
      </c>
      <c r="I53" s="32">
        <v>6.63</v>
      </c>
      <c r="J53" s="32">
        <v>7</v>
      </c>
      <c r="K53" s="32">
        <v>7.39</v>
      </c>
      <c r="L53" s="33">
        <v>7.39</v>
      </c>
      <c r="M53" s="34">
        <v>0</v>
      </c>
      <c r="N53" s="35">
        <v>5.57</v>
      </c>
      <c r="O53" s="36">
        <v>11.46</v>
      </c>
      <c r="P53" s="40"/>
    </row>
    <row r="54" spans="1:16" x14ac:dyDescent="0.25">
      <c r="A54" s="4"/>
      <c r="B54" s="110"/>
      <c r="C54" s="126"/>
      <c r="D54" s="126"/>
      <c r="E54" s="126"/>
      <c r="F54" s="114"/>
      <c r="G54" s="127"/>
      <c r="H54" s="25" t="s">
        <v>6</v>
      </c>
      <c r="I54" s="38" t="s">
        <v>8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3" t="s">
        <v>14</v>
      </c>
      <c r="C55" s="124" t="s">
        <v>15</v>
      </c>
      <c r="D55" s="124" t="s">
        <v>48</v>
      </c>
      <c r="E55" s="124" t="s">
        <v>16</v>
      </c>
      <c r="F55" s="45"/>
      <c r="G55" s="123" t="s">
        <v>10</v>
      </c>
      <c r="H55" s="24" t="s">
        <v>5</v>
      </c>
      <c r="I55" s="32">
        <v>4.03</v>
      </c>
      <c r="J55" s="32">
        <v>4.12</v>
      </c>
      <c r="K55" s="32">
        <v>4.16</v>
      </c>
      <c r="L55" s="33">
        <v>4.18</v>
      </c>
      <c r="M55" s="34">
        <v>0.48</v>
      </c>
      <c r="N55" s="35">
        <v>1.46</v>
      </c>
      <c r="O55" s="36">
        <v>3.72</v>
      </c>
      <c r="P55" s="40"/>
    </row>
    <row r="56" spans="1:16" x14ac:dyDescent="0.25">
      <c r="A56" s="4"/>
      <c r="B56" s="109"/>
      <c r="C56" s="125"/>
      <c r="D56" s="125"/>
      <c r="E56" s="125"/>
      <c r="F56" s="46"/>
      <c r="G56" s="110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9"/>
      <c r="C57" s="125"/>
      <c r="D57" s="125"/>
      <c r="E57" s="125"/>
      <c r="F57" s="140" t="s">
        <v>7</v>
      </c>
      <c r="G57" s="123" t="s">
        <v>10</v>
      </c>
      <c r="H57" s="24" t="s">
        <v>5</v>
      </c>
      <c r="I57" s="32">
        <v>2.06</v>
      </c>
      <c r="J57" s="32">
        <v>2.15</v>
      </c>
      <c r="K57" s="32">
        <v>2.2799999999999998</v>
      </c>
      <c r="L57" s="33">
        <v>2.2999999999999998</v>
      </c>
      <c r="M57" s="34">
        <v>0.88</v>
      </c>
      <c r="N57" s="35">
        <v>6.98</v>
      </c>
      <c r="O57" s="36">
        <v>11.65</v>
      </c>
      <c r="P57" s="31"/>
    </row>
    <row r="58" spans="1:16" x14ac:dyDescent="0.25">
      <c r="A58" s="4"/>
      <c r="B58" s="109"/>
      <c r="C58" s="126"/>
      <c r="D58" s="125"/>
      <c r="E58" s="125"/>
      <c r="F58" s="140"/>
      <c r="G58" s="110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9"/>
      <c r="C59" s="124" t="s">
        <v>17</v>
      </c>
      <c r="D59" s="125"/>
      <c r="E59" s="125"/>
      <c r="F59" s="46"/>
      <c r="G59" s="123" t="s">
        <v>10</v>
      </c>
      <c r="H59" s="24" t="s">
        <v>5</v>
      </c>
      <c r="I59" s="32">
        <v>4.68</v>
      </c>
      <c r="J59" s="32">
        <v>4.79</v>
      </c>
      <c r="K59" s="32">
        <v>4.82</v>
      </c>
      <c r="L59" s="33">
        <v>4.82</v>
      </c>
      <c r="M59" s="34">
        <v>0</v>
      </c>
      <c r="N59" s="35">
        <v>0.63</v>
      </c>
      <c r="O59" s="36">
        <v>2.99</v>
      </c>
      <c r="P59" s="31"/>
    </row>
    <row r="60" spans="1:16" x14ac:dyDescent="0.25">
      <c r="A60" s="4"/>
      <c r="B60" s="109"/>
      <c r="C60" s="125"/>
      <c r="D60" s="125"/>
      <c r="E60" s="125"/>
      <c r="F60" s="47"/>
      <c r="G60" s="110"/>
      <c r="H60" s="25" t="s">
        <v>6</v>
      </c>
      <c r="I60" s="38">
        <v>2.83</v>
      </c>
      <c r="J60" s="38" t="s">
        <v>8</v>
      </c>
      <c r="K60" s="38">
        <v>3.82</v>
      </c>
      <c r="L60" s="39">
        <v>3.41</v>
      </c>
      <c r="M60" s="28">
        <v>-10.73</v>
      </c>
      <c r="N60" s="29" t="s">
        <v>8</v>
      </c>
      <c r="O60" s="30">
        <v>20.49</v>
      </c>
      <c r="P60" s="31"/>
    </row>
    <row r="61" spans="1:16" ht="12.6" customHeight="1" x14ac:dyDescent="0.25">
      <c r="A61" s="4"/>
      <c r="B61" s="109"/>
      <c r="C61" s="125"/>
      <c r="D61" s="125"/>
      <c r="E61" s="125"/>
      <c r="F61" s="140" t="s">
        <v>7</v>
      </c>
      <c r="G61" s="123" t="s">
        <v>10</v>
      </c>
      <c r="H61" s="24" t="s">
        <v>5</v>
      </c>
      <c r="I61" s="32">
        <v>2.99</v>
      </c>
      <c r="J61" s="32">
        <v>3.07</v>
      </c>
      <c r="K61" s="32">
        <v>3.13</v>
      </c>
      <c r="L61" s="33">
        <v>3.13</v>
      </c>
      <c r="M61" s="34">
        <v>0</v>
      </c>
      <c r="N61" s="35">
        <v>1.95</v>
      </c>
      <c r="O61" s="36">
        <v>4.68</v>
      </c>
      <c r="P61" s="31"/>
    </row>
    <row r="62" spans="1:16" x14ac:dyDescent="0.25">
      <c r="A62" s="4"/>
      <c r="B62" s="110"/>
      <c r="C62" s="126"/>
      <c r="D62" s="126"/>
      <c r="E62" s="126"/>
      <c r="F62" s="140"/>
      <c r="G62" s="110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4" t="s">
        <v>18</v>
      </c>
      <c r="C63" s="137" t="s">
        <v>49</v>
      </c>
      <c r="D63" s="118" t="s">
        <v>50</v>
      </c>
      <c r="E63" s="123"/>
      <c r="F63" s="134"/>
      <c r="G63" s="134" t="s">
        <v>10</v>
      </c>
      <c r="H63" s="48" t="s">
        <v>5</v>
      </c>
      <c r="I63" s="32">
        <v>14.08</v>
      </c>
      <c r="J63" s="49">
        <v>14.76</v>
      </c>
      <c r="K63" s="49">
        <v>14.88</v>
      </c>
      <c r="L63" s="50">
        <v>14.87</v>
      </c>
      <c r="M63" s="51">
        <v>-7.0000000000000007E-2</v>
      </c>
      <c r="N63" s="52">
        <v>0.75</v>
      </c>
      <c r="O63" s="53">
        <v>5.61</v>
      </c>
      <c r="P63" s="23"/>
    </row>
    <row r="64" spans="1:16" x14ac:dyDescent="0.25">
      <c r="A64" s="4"/>
      <c r="B64" s="135"/>
      <c r="C64" s="138"/>
      <c r="D64" s="119"/>
      <c r="E64" s="109"/>
      <c r="F64" s="136"/>
      <c r="G64" s="136"/>
      <c r="H64" s="54" t="s">
        <v>6</v>
      </c>
      <c r="I64" s="38">
        <v>8.5</v>
      </c>
      <c r="J64" s="55">
        <v>11.25</v>
      </c>
      <c r="K64" s="55">
        <v>11.12</v>
      </c>
      <c r="L64" s="56">
        <v>11.04</v>
      </c>
      <c r="M64" s="57">
        <v>-0.72</v>
      </c>
      <c r="N64" s="58">
        <v>-1.87</v>
      </c>
      <c r="O64" s="59">
        <v>29.88</v>
      </c>
      <c r="P64" s="60"/>
    </row>
    <row r="65" spans="1:16" ht="12.75" customHeight="1" x14ac:dyDescent="0.25">
      <c r="A65" s="4"/>
      <c r="B65" s="135"/>
      <c r="C65" s="138"/>
      <c r="D65" s="119"/>
      <c r="E65" s="109"/>
      <c r="F65" s="114" t="s">
        <v>7</v>
      </c>
      <c r="G65" s="134" t="s">
        <v>10</v>
      </c>
      <c r="H65" s="48" t="s">
        <v>5</v>
      </c>
      <c r="I65" s="49">
        <v>9.1300000000000008</v>
      </c>
      <c r="J65" s="49">
        <v>11.23</v>
      </c>
      <c r="K65" s="49">
        <v>11.97</v>
      </c>
      <c r="L65" s="50">
        <v>11.91</v>
      </c>
      <c r="M65" s="51">
        <v>-0.5</v>
      </c>
      <c r="N65" s="52">
        <v>6.06</v>
      </c>
      <c r="O65" s="53">
        <v>30.45</v>
      </c>
      <c r="P65" s="37"/>
    </row>
    <row r="66" spans="1:16" x14ac:dyDescent="0.25">
      <c r="A66" s="4"/>
      <c r="B66" s="136"/>
      <c r="C66" s="139"/>
      <c r="D66" s="119"/>
      <c r="E66" s="109"/>
      <c r="F66" s="114"/>
      <c r="G66" s="136"/>
      <c r="H66" s="54" t="s">
        <v>6</v>
      </c>
      <c r="I66" s="55" t="s">
        <v>8</v>
      </c>
      <c r="J66" s="55" t="s">
        <v>8</v>
      </c>
      <c r="K66" s="55">
        <v>10.11</v>
      </c>
      <c r="L66" s="56" t="s">
        <v>8</v>
      </c>
      <c r="M66" s="57" t="s">
        <v>8</v>
      </c>
      <c r="N66" s="58" t="s">
        <v>8</v>
      </c>
      <c r="O66" s="59" t="s">
        <v>8</v>
      </c>
      <c r="P66" s="37"/>
    </row>
    <row r="67" spans="1:16" ht="21.6" customHeight="1" x14ac:dyDescent="0.25">
      <c r="A67" s="4"/>
      <c r="B67" s="123" t="s">
        <v>51</v>
      </c>
      <c r="C67" s="113" t="s">
        <v>52</v>
      </c>
      <c r="D67" s="119"/>
      <c r="E67" s="109"/>
      <c r="F67" s="123"/>
      <c r="G67" s="123" t="s">
        <v>10</v>
      </c>
      <c r="H67" s="24" t="s">
        <v>5</v>
      </c>
      <c r="I67" s="32">
        <v>12.68</v>
      </c>
      <c r="J67" s="32">
        <v>13.03</v>
      </c>
      <c r="K67" s="32">
        <v>12.97</v>
      </c>
      <c r="L67" s="33">
        <v>12.98</v>
      </c>
      <c r="M67" s="34">
        <v>0.08</v>
      </c>
      <c r="N67" s="35">
        <v>-0.38</v>
      </c>
      <c r="O67" s="36">
        <v>2.37</v>
      </c>
      <c r="P67" s="40"/>
    </row>
    <row r="68" spans="1:16" ht="21" customHeight="1" x14ac:dyDescent="0.25">
      <c r="A68" s="4"/>
      <c r="B68" s="110"/>
      <c r="C68" s="113"/>
      <c r="D68" s="120"/>
      <c r="E68" s="110"/>
      <c r="F68" s="110"/>
      <c r="G68" s="110"/>
      <c r="H68" s="25" t="s">
        <v>6</v>
      </c>
      <c r="I68" s="38">
        <v>10.95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123" t="s">
        <v>19</v>
      </c>
      <c r="C69" s="124" t="s">
        <v>53</v>
      </c>
      <c r="D69" s="128" t="s">
        <v>20</v>
      </c>
      <c r="E69" s="129"/>
      <c r="F69" s="134"/>
      <c r="G69" s="123" t="s">
        <v>10</v>
      </c>
      <c r="H69" s="24" t="s">
        <v>5</v>
      </c>
      <c r="I69" s="32">
        <v>6.49</v>
      </c>
      <c r="J69" s="32">
        <v>6.62</v>
      </c>
      <c r="K69" s="32">
        <v>6.72</v>
      </c>
      <c r="L69" s="33">
        <v>6.72</v>
      </c>
      <c r="M69" s="34">
        <v>0</v>
      </c>
      <c r="N69" s="35">
        <v>1.51</v>
      </c>
      <c r="O69" s="36">
        <v>3.54</v>
      </c>
      <c r="P69" s="40"/>
    </row>
    <row r="70" spans="1:16" x14ac:dyDescent="0.25">
      <c r="A70" s="61"/>
      <c r="B70" s="109"/>
      <c r="C70" s="125"/>
      <c r="D70" s="130"/>
      <c r="E70" s="131"/>
      <c r="F70" s="136"/>
      <c r="G70" s="110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2.75" customHeight="1" x14ac:dyDescent="0.25">
      <c r="A71" s="61"/>
      <c r="B71" s="109"/>
      <c r="C71" s="125"/>
      <c r="D71" s="130"/>
      <c r="E71" s="131"/>
      <c r="F71" s="140" t="s">
        <v>7</v>
      </c>
      <c r="G71" s="123" t="s">
        <v>10</v>
      </c>
      <c r="H71" s="24" t="s">
        <v>5</v>
      </c>
      <c r="I71" s="32">
        <v>4.6900000000000004</v>
      </c>
      <c r="J71" s="32">
        <v>4.97</v>
      </c>
      <c r="K71" s="32">
        <v>4.95</v>
      </c>
      <c r="L71" s="33">
        <v>4.95</v>
      </c>
      <c r="M71" s="34">
        <v>0</v>
      </c>
      <c r="N71" s="35">
        <v>-0.4</v>
      </c>
      <c r="O71" s="36">
        <v>5.54</v>
      </c>
      <c r="P71" s="40"/>
    </row>
    <row r="72" spans="1:16" x14ac:dyDescent="0.25">
      <c r="A72" s="61"/>
      <c r="B72" s="110"/>
      <c r="C72" s="126"/>
      <c r="D72" s="132"/>
      <c r="E72" s="133"/>
      <c r="F72" s="140"/>
      <c r="G72" s="110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123" t="s">
        <v>54</v>
      </c>
      <c r="C73" s="128" t="s">
        <v>21</v>
      </c>
      <c r="D73" s="142"/>
      <c r="E73" s="129"/>
      <c r="F73" s="134"/>
      <c r="G73" s="123" t="s">
        <v>10</v>
      </c>
      <c r="H73" s="24" t="s">
        <v>5</v>
      </c>
      <c r="I73" s="32">
        <v>4.97</v>
      </c>
      <c r="J73" s="32">
        <v>5.0199999999999996</v>
      </c>
      <c r="K73" s="32">
        <v>5.19</v>
      </c>
      <c r="L73" s="33">
        <v>5.19</v>
      </c>
      <c r="M73" s="34">
        <v>0</v>
      </c>
      <c r="N73" s="35">
        <v>3.39</v>
      </c>
      <c r="O73" s="36">
        <v>4.43</v>
      </c>
      <c r="P73" s="40"/>
    </row>
    <row r="74" spans="1:16" ht="15.6" customHeight="1" x14ac:dyDescent="0.25">
      <c r="A74" s="61"/>
      <c r="B74" s="110"/>
      <c r="C74" s="132"/>
      <c r="D74" s="143"/>
      <c r="E74" s="133"/>
      <c r="F74" s="136"/>
      <c r="G74" s="110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4" t="s">
        <v>22</v>
      </c>
      <c r="C75" s="137" t="s">
        <v>23</v>
      </c>
      <c r="D75" s="144" t="s">
        <v>55</v>
      </c>
      <c r="E75" s="144" t="s">
        <v>56</v>
      </c>
      <c r="F75" s="141"/>
      <c r="G75" s="141" t="s">
        <v>10</v>
      </c>
      <c r="H75" s="48" t="s">
        <v>5</v>
      </c>
      <c r="I75" s="32">
        <v>6.75</v>
      </c>
      <c r="J75" s="49">
        <v>7.4</v>
      </c>
      <c r="K75" s="49">
        <v>7.41</v>
      </c>
      <c r="L75" s="50">
        <v>7.42</v>
      </c>
      <c r="M75" s="51">
        <v>0.13</v>
      </c>
      <c r="N75" s="52">
        <v>0.27</v>
      </c>
      <c r="O75" s="53">
        <v>9.93</v>
      </c>
      <c r="P75" s="23"/>
    </row>
    <row r="76" spans="1:16" x14ac:dyDescent="0.25">
      <c r="A76" s="4"/>
      <c r="B76" s="135"/>
      <c r="C76" s="138"/>
      <c r="D76" s="145"/>
      <c r="E76" s="145"/>
      <c r="F76" s="141"/>
      <c r="G76" s="141"/>
      <c r="H76" s="54" t="s">
        <v>6</v>
      </c>
      <c r="I76" s="38">
        <v>5.37</v>
      </c>
      <c r="J76" s="55" t="s">
        <v>8</v>
      </c>
      <c r="K76" s="55">
        <v>5.28</v>
      </c>
      <c r="L76" s="56">
        <v>5.44</v>
      </c>
      <c r="M76" s="57">
        <v>3.03</v>
      </c>
      <c r="N76" s="58" t="s">
        <v>8</v>
      </c>
      <c r="O76" s="59">
        <v>1.3</v>
      </c>
      <c r="P76" s="60"/>
    </row>
    <row r="77" spans="1:16" ht="12.75" customHeight="1" x14ac:dyDescent="0.25">
      <c r="A77" s="4"/>
      <c r="B77" s="135"/>
      <c r="C77" s="138"/>
      <c r="D77" s="145"/>
      <c r="E77" s="145"/>
      <c r="F77" s="114" t="s">
        <v>7</v>
      </c>
      <c r="G77" s="141" t="s">
        <v>10</v>
      </c>
      <c r="H77" s="48" t="s">
        <v>5</v>
      </c>
      <c r="I77" s="49">
        <v>4.78</v>
      </c>
      <c r="J77" s="49">
        <v>5.13</v>
      </c>
      <c r="K77" s="49">
        <v>5.23</v>
      </c>
      <c r="L77" s="50">
        <v>5.24</v>
      </c>
      <c r="M77" s="51">
        <v>0.19</v>
      </c>
      <c r="N77" s="52">
        <v>2.14</v>
      </c>
      <c r="O77" s="53">
        <v>9.6199999999999992</v>
      </c>
      <c r="P77" s="23"/>
    </row>
    <row r="78" spans="1:16" x14ac:dyDescent="0.25">
      <c r="A78" s="4"/>
      <c r="B78" s="135"/>
      <c r="C78" s="138"/>
      <c r="D78" s="146"/>
      <c r="E78" s="145"/>
      <c r="F78" s="114"/>
      <c r="G78" s="141"/>
      <c r="H78" s="54" t="s">
        <v>6</v>
      </c>
      <c r="I78" s="55" t="s">
        <v>8</v>
      </c>
      <c r="J78" s="55">
        <v>4.72</v>
      </c>
      <c r="K78" s="55" t="s">
        <v>8</v>
      </c>
      <c r="L78" s="56" t="s">
        <v>8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35"/>
      <c r="C79" s="138"/>
      <c r="D79" s="137" t="s">
        <v>24</v>
      </c>
      <c r="E79" s="145"/>
      <c r="F79" s="141"/>
      <c r="G79" s="141" t="s">
        <v>10</v>
      </c>
      <c r="H79" s="48" t="s">
        <v>5</v>
      </c>
      <c r="I79" s="49">
        <v>6.04</v>
      </c>
      <c r="J79" s="49">
        <v>6.65</v>
      </c>
      <c r="K79" s="49">
        <v>6.67</v>
      </c>
      <c r="L79" s="50">
        <v>6.66</v>
      </c>
      <c r="M79" s="51">
        <v>-0.15</v>
      </c>
      <c r="N79" s="52">
        <v>0.15</v>
      </c>
      <c r="O79" s="53">
        <v>10.26</v>
      </c>
      <c r="P79" s="23"/>
    </row>
    <row r="80" spans="1:16" x14ac:dyDescent="0.25">
      <c r="A80" s="4"/>
      <c r="B80" s="135"/>
      <c r="C80" s="138"/>
      <c r="D80" s="138"/>
      <c r="E80" s="145"/>
      <c r="F80" s="141"/>
      <c r="G80" s="141"/>
      <c r="H80" s="54" t="s">
        <v>6</v>
      </c>
      <c r="I80" s="55">
        <v>4.67</v>
      </c>
      <c r="J80" s="55" t="s">
        <v>8</v>
      </c>
      <c r="K80" s="55">
        <v>5.1100000000000003</v>
      </c>
      <c r="L80" s="56">
        <v>5.1100000000000003</v>
      </c>
      <c r="M80" s="57">
        <v>0</v>
      </c>
      <c r="N80" s="58" t="s">
        <v>8</v>
      </c>
      <c r="O80" s="59">
        <v>9.42</v>
      </c>
      <c r="P80" s="60"/>
    </row>
    <row r="81" spans="1:16" ht="12.75" customHeight="1" x14ac:dyDescent="0.25">
      <c r="A81" s="4"/>
      <c r="B81" s="135"/>
      <c r="C81" s="138"/>
      <c r="D81" s="138"/>
      <c r="E81" s="145"/>
      <c r="F81" s="114" t="s">
        <v>7</v>
      </c>
      <c r="G81" s="141" t="s">
        <v>10</v>
      </c>
      <c r="H81" s="48" t="s">
        <v>5</v>
      </c>
      <c r="I81" s="49">
        <v>4.08</v>
      </c>
      <c r="J81" s="49">
        <v>4.18</v>
      </c>
      <c r="K81" s="49">
        <v>4.45</v>
      </c>
      <c r="L81" s="50">
        <v>4.46</v>
      </c>
      <c r="M81" s="51">
        <v>0.22</v>
      </c>
      <c r="N81" s="52">
        <v>6.7</v>
      </c>
      <c r="O81" s="53">
        <v>9.31</v>
      </c>
      <c r="P81" s="23"/>
    </row>
    <row r="82" spans="1:16" x14ac:dyDescent="0.25">
      <c r="A82" s="4"/>
      <c r="B82" s="136"/>
      <c r="C82" s="139"/>
      <c r="D82" s="139"/>
      <c r="E82" s="146"/>
      <c r="F82" s="114"/>
      <c r="G82" s="141"/>
      <c r="H82" s="54" t="s">
        <v>6</v>
      </c>
      <c r="I82" s="55" t="s">
        <v>8</v>
      </c>
      <c r="J82" s="55">
        <v>3.8</v>
      </c>
      <c r="K82" s="55" t="s">
        <v>8</v>
      </c>
      <c r="L82" s="56" t="s">
        <v>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123" t="s">
        <v>57</v>
      </c>
      <c r="C83" s="118" t="s">
        <v>58</v>
      </c>
      <c r="D83" s="123"/>
      <c r="E83" s="116" t="s">
        <v>46</v>
      </c>
      <c r="F83" s="62"/>
      <c r="G83" s="113" t="s">
        <v>10</v>
      </c>
      <c r="H83" s="24" t="s">
        <v>5</v>
      </c>
      <c r="I83" s="32">
        <v>11.23</v>
      </c>
      <c r="J83" s="32">
        <v>11.81</v>
      </c>
      <c r="K83" s="32">
        <v>12.32</v>
      </c>
      <c r="L83" s="33">
        <v>12.28</v>
      </c>
      <c r="M83" s="35">
        <v>-0.32</v>
      </c>
      <c r="N83" s="35">
        <v>3.98</v>
      </c>
      <c r="O83" s="36">
        <v>9.35</v>
      </c>
      <c r="P83" s="40"/>
    </row>
    <row r="84" spans="1:16" x14ac:dyDescent="0.25">
      <c r="A84" s="4"/>
      <c r="B84" s="109"/>
      <c r="C84" s="119"/>
      <c r="D84" s="109"/>
      <c r="E84" s="117"/>
      <c r="F84" s="63"/>
      <c r="G84" s="113"/>
      <c r="H84" s="25" t="s">
        <v>6</v>
      </c>
      <c r="I84" s="38" t="s">
        <v>8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9"/>
      <c r="C85" s="119"/>
      <c r="D85" s="109"/>
      <c r="E85" s="117"/>
      <c r="F85" s="114" t="s">
        <v>7</v>
      </c>
      <c r="G85" s="141" t="s">
        <v>10</v>
      </c>
      <c r="H85" s="64" t="s">
        <v>5</v>
      </c>
      <c r="I85" s="32">
        <v>8.4</v>
      </c>
      <c r="J85" s="32">
        <v>8.2899999999999991</v>
      </c>
      <c r="K85" s="32">
        <v>8.4700000000000006</v>
      </c>
      <c r="L85" s="33">
        <v>8.4700000000000006</v>
      </c>
      <c r="M85" s="34">
        <v>0</v>
      </c>
      <c r="N85" s="35">
        <v>2.17</v>
      </c>
      <c r="O85" s="36">
        <v>0.83</v>
      </c>
      <c r="P85" s="40"/>
    </row>
    <row r="86" spans="1:16" x14ac:dyDescent="0.25">
      <c r="A86" s="4"/>
      <c r="B86" s="109"/>
      <c r="C86" s="120"/>
      <c r="D86" s="110"/>
      <c r="E86" s="117"/>
      <c r="F86" s="114"/>
      <c r="G86" s="141"/>
      <c r="H86" s="25" t="s">
        <v>6</v>
      </c>
      <c r="I86" s="38">
        <v>7.95</v>
      </c>
      <c r="J86" s="38" t="s">
        <v>8</v>
      </c>
      <c r="K86" s="38">
        <v>6.58</v>
      </c>
      <c r="L86" s="39">
        <v>6.69</v>
      </c>
      <c r="M86" s="28">
        <v>1.67</v>
      </c>
      <c r="N86" s="29" t="s">
        <v>8</v>
      </c>
      <c r="O86" s="30">
        <v>-15.85</v>
      </c>
      <c r="P86" s="31"/>
    </row>
    <row r="87" spans="1:16" ht="16.2" customHeight="1" x14ac:dyDescent="0.25">
      <c r="A87" s="4"/>
      <c r="B87" s="109"/>
      <c r="C87" s="113" t="s">
        <v>25</v>
      </c>
      <c r="D87" s="113"/>
      <c r="E87" s="117"/>
      <c r="F87" s="63"/>
      <c r="G87" s="113" t="s">
        <v>10</v>
      </c>
      <c r="H87" s="24" t="s">
        <v>5</v>
      </c>
      <c r="I87" s="32">
        <v>19</v>
      </c>
      <c r="J87" s="32">
        <v>19.149999999999999</v>
      </c>
      <c r="K87" s="32">
        <v>19.350000000000001</v>
      </c>
      <c r="L87" s="33">
        <v>19.350000000000001</v>
      </c>
      <c r="M87" s="34">
        <v>0</v>
      </c>
      <c r="N87" s="35">
        <v>1.04</v>
      </c>
      <c r="O87" s="36">
        <v>1.84</v>
      </c>
      <c r="P87" s="40"/>
    </row>
    <row r="88" spans="1:16" ht="15.6" customHeight="1" x14ac:dyDescent="0.25">
      <c r="A88" s="4"/>
      <c r="B88" s="109"/>
      <c r="C88" s="113"/>
      <c r="D88" s="113"/>
      <c r="E88" s="117"/>
      <c r="F88" s="63"/>
      <c r="G88" s="113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9"/>
      <c r="C89" s="118" t="s">
        <v>59</v>
      </c>
      <c r="D89" s="123"/>
      <c r="E89" s="117"/>
      <c r="F89" s="63"/>
      <c r="G89" s="155" t="s">
        <v>10</v>
      </c>
      <c r="H89" s="24" t="s">
        <v>5</v>
      </c>
      <c r="I89" s="32">
        <v>11.88</v>
      </c>
      <c r="J89" s="32">
        <v>12.26</v>
      </c>
      <c r="K89" s="32">
        <v>12.29</v>
      </c>
      <c r="L89" s="33">
        <v>12.33</v>
      </c>
      <c r="M89" s="34">
        <v>0.33</v>
      </c>
      <c r="N89" s="35">
        <v>0.56999999999999995</v>
      </c>
      <c r="O89" s="36">
        <v>3.79</v>
      </c>
      <c r="P89" s="40"/>
    </row>
    <row r="90" spans="1:16" x14ac:dyDescent="0.25">
      <c r="A90" s="4"/>
      <c r="B90" s="109"/>
      <c r="C90" s="119"/>
      <c r="D90" s="109"/>
      <c r="E90" s="117"/>
      <c r="F90" s="63"/>
      <c r="G90" s="112"/>
      <c r="H90" s="66" t="s">
        <v>6</v>
      </c>
      <c r="I90" s="67" t="s">
        <v>8</v>
      </c>
      <c r="J90" s="67" t="s">
        <v>8</v>
      </c>
      <c r="K90" s="67" t="s">
        <v>8</v>
      </c>
      <c r="L90" s="68" t="s">
        <v>8</v>
      </c>
      <c r="M90" s="28" t="s">
        <v>8</v>
      </c>
      <c r="N90" s="69" t="s">
        <v>8</v>
      </c>
      <c r="O90" s="70" t="s">
        <v>8</v>
      </c>
      <c r="P90" s="31"/>
    </row>
    <row r="91" spans="1:16" ht="12.75" customHeight="1" x14ac:dyDescent="0.25">
      <c r="A91" s="4"/>
      <c r="B91" s="109"/>
      <c r="C91" s="119"/>
      <c r="D91" s="109"/>
      <c r="E91" s="117"/>
      <c r="F91" s="114" t="s">
        <v>7</v>
      </c>
      <c r="G91" s="113" t="s">
        <v>10</v>
      </c>
      <c r="H91" s="65" t="s">
        <v>5</v>
      </c>
      <c r="I91" s="71">
        <v>7.93</v>
      </c>
      <c r="J91" s="71">
        <v>8.82</v>
      </c>
      <c r="K91" s="71">
        <v>8.92</v>
      </c>
      <c r="L91" s="72">
        <v>8.9700000000000006</v>
      </c>
      <c r="M91" s="34">
        <v>0.56000000000000005</v>
      </c>
      <c r="N91" s="73">
        <v>1.7</v>
      </c>
      <c r="O91" s="74">
        <v>13.11</v>
      </c>
      <c r="P91" s="40"/>
    </row>
    <row r="92" spans="1:16" ht="13.8" thickBot="1" x14ac:dyDescent="0.3">
      <c r="A92" s="4"/>
      <c r="B92" s="152"/>
      <c r="C92" s="154"/>
      <c r="D92" s="152"/>
      <c r="E92" s="153"/>
      <c r="F92" s="147"/>
      <c r="G92" s="148"/>
      <c r="H92" s="75" t="s">
        <v>6</v>
      </c>
      <c r="I92" s="76">
        <v>5.81</v>
      </c>
      <c r="J92" s="76" t="s">
        <v>8</v>
      </c>
      <c r="K92" s="76">
        <v>8.4499999999999993</v>
      </c>
      <c r="L92" s="77">
        <v>8.4499999999999993</v>
      </c>
      <c r="M92" s="78">
        <v>0</v>
      </c>
      <c r="N92" s="79" t="s">
        <v>8</v>
      </c>
      <c r="O92" s="80">
        <v>45.44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9" t="s">
        <v>60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8 savaitę su 7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8 savaitę su 4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8 savaitę su 2024 m. 8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150" t="s">
        <v>26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</row>
    <row r="100" spans="1:15" s="87" customFormat="1" ht="10.8" customHeight="1" x14ac:dyDescent="0.2">
      <c r="A100" s="82"/>
      <c r="B100" s="83"/>
      <c r="C100" s="83"/>
      <c r="D100" s="83"/>
      <c r="E100" s="83"/>
      <c r="F100" s="151" t="s">
        <v>27</v>
      </c>
      <c r="G100" s="151"/>
      <c r="H100" s="151"/>
      <c r="I100" s="151"/>
      <c r="J100" s="151"/>
      <c r="K100" s="151"/>
      <c r="L100" s="151"/>
      <c r="M100" s="151"/>
      <c r="N100" s="151"/>
      <c r="O100" s="151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2025-02-21T08:34:47Z</dcterms:modified>
</cp:coreProperties>
</file>