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7 sav\Lenteles\"/>
    </mc:Choice>
  </mc:AlternateContent>
  <xr:revisionPtr revIDLastSave="0" documentId="13_ncr:1_{0068652F-D18E-4321-A776-F87E194AEE5F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<sst xmlns="http://schemas.openxmlformats.org/spreadsheetml/2006/main" count="471" uniqueCount="65">
  <si>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</si>
  <si>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</si>
  <si>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</si>
  <si>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</si>
  <si>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</si>
  <si>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</si>
  <si>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</si>
  <si>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</si>
  <si>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</si>
  <si>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</si>
  <si>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</si>
  <si>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</si>
  <si>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</si>
  <si>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</si>
  <si>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</si>
  <si>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</si>
  <si>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</si>
  <si>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</si>
  <si>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</si>
  <si>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</si>
  <si>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</si>
  <si>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</si>
  <si>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</si>
  <si>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</si>
  <si>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</si>
  <si>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</si>
  <si>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</si>
  <si>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</si>
  <si>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</si>
  <si>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</si>
  <si>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</si>
  <si>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</si>
  <si>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</si>
  <si>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</si>
  <si>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</si>
  <si>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</si>
  <si>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</si>
  <si>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</si>
  <si>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</si>
  <si>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</si>
  <si>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</si>
  <si>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</si>
  <si>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</si>
  <si>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</si>
  <si>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</si>
  <si>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</si>
  <si>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</si>
  <si>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</si>
  <si>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</si>
  <si>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</si>
  <si>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</si>
  <si>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</si>
  <si>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</si>
  <si>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</si>
  <si>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</si>
  <si>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</si>
  <si>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</si>
  <si>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</si>
  <si>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</si>
  <si>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</si>
  <si>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</si>
  <si>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6 sav.</t>
  </si>
  <si>
    <t>Pieno produktų vidutinės mažmeninės kainos Lietuvos didžiųjų prekybos tinklų (DPT) parduotuvėse*
2024–2025 m.  7 sav. (2024-02-15–2025-02-14)</t>
  </si>
  <si>
    <t>7 sav.</t>
  </si>
  <si>
    <t>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</si>
</sst>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61</v>
      </c>
      <c r="L6" s="17" t="s">
        <v>63</v>
      </c>
      <c r="M6" s="103"/>
      <c r="N6" s="103"/>
      <c r="O6" s="105"/>
      <c r="P6" s="16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1.5</v>
      </c>
      <c r="J7" s="19">
        <v>1.49</v>
      </c>
      <c r="K7" s="19">
        <v>1.49</v>
      </c>
      <c r="L7" s="20">
        <v>1.49</v>
      </c>
      <c r="M7" s="21">
        <v>0</v>
      </c>
      <c r="N7" s="21">
        <v>0</v>
      </c>
      <c r="O7" s="22">
        <v>-0.67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 t="s">
        <v>8</v>
      </c>
      <c r="J8" s="26" t="s">
        <v>8</v>
      </c>
      <c r="K8" s="26" t="s">
        <v>8</v>
      </c>
      <c r="L8" s="27">
        <v>1.24</v>
      </c>
      <c r="M8" s="28" t="s">
        <v>8</v>
      </c>
      <c r="N8" s="29" t="s">
        <v>8</v>
      </c>
      <c r="O8" s="30" t="s">
        <v>8</v>
      </c>
      <c r="P8" s="31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1.2</v>
      </c>
      <c r="J9" s="32">
        <v>1.35</v>
      </c>
      <c r="K9" s="32">
        <v>1.37</v>
      </c>
      <c r="L9" s="33">
        <v>1.4</v>
      </c>
      <c r="M9" s="34">
        <v>2.19</v>
      </c>
      <c r="N9" s="35">
        <v>3.7</v>
      </c>
      <c r="O9" s="36">
        <v>16.670000000000002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0.63</v>
      </c>
      <c r="J13" s="32">
        <v>0.64</v>
      </c>
      <c r="K13" s="32">
        <v>0.67</v>
      </c>
      <c r="L13" s="33">
        <v>0.68</v>
      </c>
      <c r="M13" s="34">
        <v>1.49</v>
      </c>
      <c r="N13" s="35">
        <v>6.25</v>
      </c>
      <c r="O13" s="36">
        <v>7.94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1.62</v>
      </c>
      <c r="J15" s="19">
        <v>1.65</v>
      </c>
      <c r="K15" s="19">
        <v>1.65</v>
      </c>
      <c r="L15" s="20">
        <v>1.66</v>
      </c>
      <c r="M15" s="21">
        <v>0.61</v>
      </c>
      <c r="N15" s="21">
        <v>0.61</v>
      </c>
      <c r="O15" s="22">
        <v>2.4700000000000002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1.32</v>
      </c>
      <c r="J16" s="26">
        <v>1.33</v>
      </c>
      <c r="K16" s="26">
        <v>1.34</v>
      </c>
      <c r="L16" s="27">
        <v>1.34</v>
      </c>
      <c r="M16" s="28">
        <v>0</v>
      </c>
      <c r="N16" s="29">
        <v>0.75</v>
      </c>
      <c r="O16" s="41">
        <v>1.52</v>
      </c>
      <c r="P16" s="31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1.48</v>
      </c>
      <c r="K17" s="32">
        <v>1.49</v>
      </c>
      <c r="L17" s="33">
        <v>1.49</v>
      </c>
      <c r="M17" s="34">
        <v>0</v>
      </c>
      <c r="N17" s="35">
        <v>0.68</v>
      </c>
      <c r="O17" s="36">
        <v>15.5</v>
      </c>
      <c r="P17" s="37"/>
    </row>
    <row r="18" spans="1:16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2.1</v>
      </c>
      <c r="J23" s="32">
        <v>1.78</v>
      </c>
      <c r="K23" s="32">
        <v>1.81</v>
      </c>
      <c r="L23" s="33">
        <v>1.81</v>
      </c>
      <c r="M23" s="34">
        <v>0</v>
      </c>
      <c r="N23" s="35">
        <v>1.6853932584269593</v>
      </c>
      <c r="O23" s="36">
        <v>-13.809523809523816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>
        <v>1.8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1.08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-1.85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>
        <v>0.89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2.1800000000000002</v>
      </c>
      <c r="J27" s="32">
        <v>1.91</v>
      </c>
      <c r="K27" s="32">
        <v>1.95</v>
      </c>
      <c r="L27" s="33">
        <v>1.94</v>
      </c>
      <c r="M27" s="34">
        <v>-0.512820512820511</v>
      </c>
      <c r="N27" s="35">
        <v>1.5706806282722585</v>
      </c>
      <c r="O27" s="36">
        <v>-11.009174311926618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1.0900000000000001</v>
      </c>
      <c r="K29" s="32">
        <v>1.1200000000000001</v>
      </c>
      <c r="L29" s="33">
        <v>1.1200000000000001</v>
      </c>
      <c r="M29" s="34">
        <v>0</v>
      </c>
      <c r="N29" s="35">
        <v>2.75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0.91</v>
      </c>
      <c r="J33" s="32">
        <v>0.88</v>
      </c>
      <c r="K33" s="32">
        <v>0.89</v>
      </c>
      <c r="L33" s="33">
        <v>0.9</v>
      </c>
      <c r="M33" s="34">
        <v>1.1200000000000001</v>
      </c>
      <c r="N33" s="35">
        <v>2.27</v>
      </c>
      <c r="O33" s="36">
        <v>-1.1000000000000001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1.66</v>
      </c>
      <c r="J35" s="32">
        <v>1.75</v>
      </c>
      <c r="K35" s="32">
        <v>1.75</v>
      </c>
      <c r="L35" s="33">
        <v>1.75</v>
      </c>
      <c r="M35" s="34">
        <v>0</v>
      </c>
      <c r="N35" s="35">
        <v>0</v>
      </c>
      <c r="O35" s="36">
        <v>5.42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1.32</v>
      </c>
      <c r="J36" s="38">
        <v>1.43</v>
      </c>
      <c r="K36" s="38">
        <v>1.38</v>
      </c>
      <c r="L36" s="39">
        <v>1.35</v>
      </c>
      <c r="M36" s="28">
        <v>-2.17</v>
      </c>
      <c r="N36" s="29">
        <v>-5.59</v>
      </c>
      <c r="O36" s="30">
        <v>2.27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1.49</v>
      </c>
      <c r="K37" s="32">
        <v>1.52</v>
      </c>
      <c r="L37" s="33">
        <v>1.52</v>
      </c>
      <c r="M37" s="34">
        <v>0</v>
      </c>
      <c r="N37" s="35">
        <v>2.0099999999999998</v>
      </c>
      <c r="O37" s="36">
        <v>10.14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>
        <v>0.89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</v>
      </c>
      <c r="J39" s="32">
        <v>7.32</v>
      </c>
      <c r="K39" s="32">
        <v>7.35</v>
      </c>
      <c r="L39" s="33">
        <v>7.37</v>
      </c>
      <c r="M39" s="34">
        <v>0.27</v>
      </c>
      <c r="N39" s="35">
        <v>0.68</v>
      </c>
      <c r="O39" s="36">
        <v>8.3800000000000008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5.09</v>
      </c>
      <c r="J40" s="38">
        <v>4.84</v>
      </c>
      <c r="K40" s="38">
        <v>6.46</v>
      </c>
      <c r="L40" s="39">
        <v>5.6</v>
      </c>
      <c r="M40" s="28">
        <v>-13.31</v>
      </c>
      <c r="N40" s="29">
        <v>15.7</v>
      </c>
      <c r="O40" s="30">
        <v>10.02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4.05</v>
      </c>
      <c r="J41" s="32">
        <v>4.72</v>
      </c>
      <c r="K41" s="32">
        <v>4.84</v>
      </c>
      <c r="L41" s="33">
        <v>4.75</v>
      </c>
      <c r="M41" s="34">
        <v>-1.86</v>
      </c>
      <c r="N41" s="35">
        <v>0.64</v>
      </c>
      <c r="O41" s="36">
        <v>17.28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>
        <v>3.14</v>
      </c>
      <c r="J42" s="38" t="s">
        <v>8</v>
      </c>
      <c r="K42" s="38">
        <v>4.6100000000000003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4.43</v>
      </c>
      <c r="J43" s="32">
        <v>4.9000000000000004</v>
      </c>
      <c r="K43" s="32">
        <v>4.91</v>
      </c>
      <c r="L43" s="33">
        <v>4.8899999999999997</v>
      </c>
      <c r="M43" s="34">
        <v>-0.41</v>
      </c>
      <c r="N43" s="35">
        <v>-0.2</v>
      </c>
      <c r="O43" s="36">
        <v>10.38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 t="s">
        <v>8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3.08</v>
      </c>
      <c r="J45" s="32">
        <v>3.03</v>
      </c>
      <c r="K45" s="32">
        <v>3.27</v>
      </c>
      <c r="L45" s="33">
        <v>3.27</v>
      </c>
      <c r="M45" s="34">
        <v>0</v>
      </c>
      <c r="N45" s="35">
        <v>7.92</v>
      </c>
      <c r="O45" s="36">
        <v>6.17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16.91</v>
      </c>
      <c r="J47" s="32">
        <v>14.56</v>
      </c>
      <c r="K47" s="32">
        <v>15.07</v>
      </c>
      <c r="L47" s="33">
        <v>15.1</v>
      </c>
      <c r="M47" s="34">
        <v>0.2</v>
      </c>
      <c r="N47" s="35">
        <v>3.71</v>
      </c>
      <c r="O47" s="36">
        <v>-10.7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>
        <v>13.71</v>
      </c>
      <c r="K48" s="38">
        <v>11.98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7.98</v>
      </c>
      <c r="K49" s="32">
        <v>8.6999999999999993</v>
      </c>
      <c r="L49" s="33">
        <v>8.6999999999999993</v>
      </c>
      <c r="M49" s="34">
        <v>0</v>
      </c>
      <c r="N49" s="35">
        <v>9.02</v>
      </c>
      <c r="O49" s="36">
        <v>20.329999999999998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9.85</v>
      </c>
      <c r="J51" s="32">
        <v>8.19</v>
      </c>
      <c r="K51" s="32">
        <v>8.76</v>
      </c>
      <c r="L51" s="33">
        <v>8.8000000000000007</v>
      </c>
      <c r="M51" s="34">
        <v>0.46</v>
      </c>
      <c r="N51" s="35">
        <v>7.45</v>
      </c>
      <c r="O51" s="36">
        <v>-10.66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</v>
      </c>
      <c r="J53" s="32">
        <v>7.03</v>
      </c>
      <c r="K53" s="32">
        <v>7.37</v>
      </c>
      <c r="L53" s="33">
        <v>7.39</v>
      </c>
      <c r="M53" s="34">
        <v>0.27</v>
      </c>
      <c r="N53" s="35">
        <v>5.12</v>
      </c>
      <c r="O53" s="36">
        <v>11.97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4.12</v>
      </c>
      <c r="K55" s="32">
        <v>4.16</v>
      </c>
      <c r="L55" s="33">
        <v>4.16</v>
      </c>
      <c r="M55" s="34">
        <v>0</v>
      </c>
      <c r="N55" s="35">
        <v>0.97</v>
      </c>
      <c r="O55" s="36">
        <v>3.23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2.02</v>
      </c>
      <c r="J57" s="32">
        <v>2.15</v>
      </c>
      <c r="K57" s="32">
        <v>2.2599999999999998</v>
      </c>
      <c r="L57" s="33">
        <v>2.2799999999999998</v>
      </c>
      <c r="M57" s="34">
        <v>0.88</v>
      </c>
      <c r="N57" s="35">
        <v>6.05</v>
      </c>
      <c r="O57" s="36">
        <v>12.87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4.68</v>
      </c>
      <c r="J59" s="32">
        <v>4.79</v>
      </c>
      <c r="K59" s="32">
        <v>4.8099999999999996</v>
      </c>
      <c r="L59" s="33">
        <v>4.82</v>
      </c>
      <c r="M59" s="34">
        <v>0.21</v>
      </c>
      <c r="N59" s="35">
        <v>0.63</v>
      </c>
      <c r="O59" s="36">
        <v>2.99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 t="s">
        <v>8</v>
      </c>
      <c r="J60" s="38" t="s">
        <v>8</v>
      </c>
      <c r="K60" s="38" t="s">
        <v>8</v>
      </c>
      <c r="L60" s="39">
        <v>3.82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3.07</v>
      </c>
      <c r="K61" s="32">
        <v>3.11</v>
      </c>
      <c r="L61" s="33">
        <v>3.13</v>
      </c>
      <c r="M61" s="34">
        <v>0.64</v>
      </c>
      <c r="N61" s="35">
        <v>1.95</v>
      </c>
      <c r="O61" s="36">
        <v>4.68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14.07</v>
      </c>
      <c r="J63" s="49">
        <v>14.74</v>
      </c>
      <c r="K63" s="49">
        <v>14.8</v>
      </c>
      <c r="L63" s="50">
        <v>14.88</v>
      </c>
      <c r="M63" s="51">
        <v>0.54</v>
      </c>
      <c r="N63" s="52">
        <v>0.95</v>
      </c>
      <c r="O63" s="53">
        <v>5.76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9.94</v>
      </c>
      <c r="J64" s="55">
        <v>11.94</v>
      </c>
      <c r="K64" s="55">
        <v>11.17</v>
      </c>
      <c r="L64" s="56">
        <v>11.12</v>
      </c>
      <c r="M64" s="57">
        <v>-0.45</v>
      </c>
      <c r="N64" s="58">
        <v>-6.87</v>
      </c>
      <c r="O64" s="59">
        <v>11.87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9.1300000000000008</v>
      </c>
      <c r="J65" s="49">
        <v>10.96</v>
      </c>
      <c r="K65" s="49">
        <v>11.96</v>
      </c>
      <c r="L65" s="50">
        <v>11.97</v>
      </c>
      <c r="M65" s="51">
        <v>0.08</v>
      </c>
      <c r="N65" s="52">
        <v>9.2200000000000006</v>
      </c>
      <c r="O65" s="53">
        <v>31.11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6.95</v>
      </c>
      <c r="J66" s="55" t="s">
        <v>8</v>
      </c>
      <c r="K66" s="55">
        <v>11.01</v>
      </c>
      <c r="L66" s="56">
        <v>10.11</v>
      </c>
      <c r="M66" s="57">
        <v>-8.17</v>
      </c>
      <c r="N66" s="58" t="s">
        <v>8</v>
      </c>
      <c r="O66" s="59">
        <v>45.47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12.68</v>
      </c>
      <c r="J67" s="32">
        <v>13.03</v>
      </c>
      <c r="K67" s="32">
        <v>13</v>
      </c>
      <c r="L67" s="33">
        <v>12.97</v>
      </c>
      <c r="M67" s="34">
        <v>-0.23</v>
      </c>
      <c r="N67" s="35">
        <v>-0.46</v>
      </c>
      <c r="O67" s="36">
        <v>2.29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10.95</v>
      </c>
      <c r="J68" s="38">
        <v>9.51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6.62</v>
      </c>
      <c r="K69" s="32">
        <v>6.64</v>
      </c>
      <c r="L69" s="33">
        <v>6.72</v>
      </c>
      <c r="M69" s="34">
        <v>1.2</v>
      </c>
      <c r="N69" s="35">
        <v>1.51</v>
      </c>
      <c r="O69" s="36">
        <v>3.54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2.7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4.97</v>
      </c>
      <c r="K71" s="32">
        <v>4.93</v>
      </c>
      <c r="L71" s="33">
        <v>4.95</v>
      </c>
      <c r="M71" s="34">
        <v>0.41</v>
      </c>
      <c r="N71" s="35">
        <v>-0.4</v>
      </c>
      <c r="O71" s="36">
        <v>5.54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5.0199999999999996</v>
      </c>
      <c r="K73" s="32">
        <v>5.0199999999999996</v>
      </c>
      <c r="L73" s="33">
        <v>5.19</v>
      </c>
      <c r="M73" s="34">
        <v>3.39</v>
      </c>
      <c r="N73" s="35">
        <v>3.39</v>
      </c>
      <c r="O73" s="36">
        <v>4.43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6.61</v>
      </c>
      <c r="J75" s="49">
        <v>7.4</v>
      </c>
      <c r="K75" s="49">
        <v>7.44</v>
      </c>
      <c r="L75" s="50">
        <v>7.41</v>
      </c>
      <c r="M75" s="51">
        <v>-0.4</v>
      </c>
      <c r="N75" s="52">
        <v>0.14000000000000001</v>
      </c>
      <c r="O75" s="53">
        <v>12.1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 t="s">
        <v>8</v>
      </c>
      <c r="J76" s="55" t="s">
        <v>8</v>
      </c>
      <c r="K76" s="55" t="s">
        <v>8</v>
      </c>
      <c r="L76" s="56">
        <v>5.28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4.78</v>
      </c>
      <c r="J77" s="49">
        <v>5.12</v>
      </c>
      <c r="K77" s="49">
        <v>5.23</v>
      </c>
      <c r="L77" s="50">
        <v>5.23</v>
      </c>
      <c r="M77" s="51">
        <v>0</v>
      </c>
      <c r="N77" s="52">
        <v>2.15</v>
      </c>
      <c r="O77" s="53">
        <v>9.41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 t="s">
        <v>8</v>
      </c>
      <c r="J78" s="55">
        <v>4.72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5.9</v>
      </c>
      <c r="J79" s="49">
        <v>6.65</v>
      </c>
      <c r="K79" s="49">
        <v>6.69</v>
      </c>
      <c r="L79" s="50">
        <v>6.67</v>
      </c>
      <c r="M79" s="51">
        <v>-0.3</v>
      </c>
      <c r="N79" s="52">
        <v>0.3</v>
      </c>
      <c r="O79" s="53">
        <v>13.05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 t="s">
        <v>8</v>
      </c>
      <c r="J80" s="55" t="s">
        <v>8</v>
      </c>
      <c r="K80" s="55" t="s">
        <v>8</v>
      </c>
      <c r="L80" s="56">
        <v>5.1100000000000003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4.1500000000000004</v>
      </c>
      <c r="K81" s="49">
        <v>4.38</v>
      </c>
      <c r="L81" s="50">
        <v>4.45</v>
      </c>
      <c r="M81" s="51">
        <v>1.6</v>
      </c>
      <c r="N81" s="52">
        <v>7.23</v>
      </c>
      <c r="O81" s="53">
        <v>9.07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>
        <v>3.79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11.24</v>
      </c>
      <c r="J83" s="32">
        <v>11.81</v>
      </c>
      <c r="K83" s="32">
        <v>12.03</v>
      </c>
      <c r="L83" s="33">
        <v>12.32</v>
      </c>
      <c r="M83" s="35">
        <v>2.41</v>
      </c>
      <c r="N83" s="35">
        <v>4.32</v>
      </c>
      <c r="O83" s="36">
        <v>9.61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8.4</v>
      </c>
      <c r="J85" s="32">
        <v>8.26</v>
      </c>
      <c r="K85" s="32">
        <v>8.4</v>
      </c>
      <c r="L85" s="33">
        <v>8.4700000000000006</v>
      </c>
      <c r="M85" s="34">
        <v>0.83</v>
      </c>
      <c r="N85" s="35">
        <v>2.54</v>
      </c>
      <c r="O85" s="36">
        <v>0.83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>
        <v>7.95</v>
      </c>
      <c r="J86" s="38">
        <v>6.79</v>
      </c>
      <c r="K86" s="38">
        <v>7.98</v>
      </c>
      <c r="L86" s="39">
        <v>6.58</v>
      </c>
      <c r="M86" s="28">
        <v>-17.54</v>
      </c>
      <c r="N86" s="29">
        <v>-3.09</v>
      </c>
      <c r="O86" s="30">
        <v>-17.23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19.02</v>
      </c>
      <c r="J87" s="32">
        <v>19.149999999999999</v>
      </c>
      <c r="K87" s="32">
        <v>19.329999999999998</v>
      </c>
      <c r="L87" s="33">
        <v>19.350000000000001</v>
      </c>
      <c r="M87" s="34">
        <v>0.1</v>
      </c>
      <c r="N87" s="35">
        <v>1.04</v>
      </c>
      <c r="O87" s="36">
        <v>1.74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11.89</v>
      </c>
      <c r="J89" s="32">
        <v>12.25</v>
      </c>
      <c r="K89" s="32">
        <v>12.3</v>
      </c>
      <c r="L89" s="33">
        <v>12.29</v>
      </c>
      <c r="M89" s="34">
        <v>-0.08</v>
      </c>
      <c r="N89" s="35">
        <v>0.33</v>
      </c>
      <c r="O89" s="36">
        <v>3.36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 t="s">
        <v>8</v>
      </c>
      <c r="J90" s="67" t="s">
        <v>8</v>
      </c>
      <c r="K90" s="67" t="s">
        <v>8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8.3699999999999992</v>
      </c>
      <c r="J91" s="71">
        <v>8.65</v>
      </c>
      <c r="K91" s="71">
        <v>8.8800000000000008</v>
      </c>
      <c r="L91" s="72">
        <v>8.92</v>
      </c>
      <c r="M91" s="34">
        <v>0.45</v>
      </c>
      <c r="N91" s="73">
        <v>3.12</v>
      </c>
      <c r="O91" s="74">
        <v>6.57</v>
      </c>
      <c r="P91" s="40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6.13</v>
      </c>
      <c r="J92" s="76">
        <v>5.36</v>
      </c>
      <c r="K92" s="76" t="s">
        <v>8</v>
      </c>
      <c r="L92" s="77">
        <v>8.4499999999999993</v>
      </c>
      <c r="M92" s="78" t="s">
        <v>8</v>
      </c>
      <c r="N92" s="79">
        <v>57.65</v>
      </c>
      <c r="O92" s="80">
        <v>37.85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7 savaitę su 6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7 savaitę su 3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7 savaitę su 2024 m. 7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2025-02-14T08:40:44Z</dcterms:modified>
</cp:coreProperties>
</file>