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6 sav\Lenteles\"/>
    </mc:Choice>
  </mc:AlternateContent>
  <xr:revisionPtr revIDLastSave="0" documentId="13_ncr:1_{609C12C7-AC86-4F6C-9D41-5C162C537C95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<sst xmlns="http://schemas.openxmlformats.org/spreadsheetml/2006/main" count="218" uniqueCount="41">
  <si>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</si>
  <si>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</si>
  <si>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</si>
  <si>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</si>
  <si>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</si>
  <si>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</si>
  <si>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</si>
  <si>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</si>
  <si>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</si>
  <si>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</si>
  <si>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</si>
  <si>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</si>
  <si>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</si>
  <si>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</si>
  <si>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</si>
  <si>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</si>
  <si>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</si>
  <si>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</si>
  <si>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</si>
  <si>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</si>
  <si>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</si>
  <si>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</si>
  <si>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</si>
  <si>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</si>
  <si>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</si>
  <si>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</si>
  <si>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</si>
  <si>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</si>
  <si>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</si>
  <si>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</si>
  <si>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</si>
  <si>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</si>
  <si>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</si>
  <si>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</si>
  <si>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</si>
  <si>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</si>
  <si>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</si>
  <si>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5 sav.</t>
  </si>
  <si>
    <t>Mėsos produktų vidutinės mažmeninės kainos Lietuvos didžiųjų prekybos tinklų (DPT) parduotuvėse*
2024–2025 m. 6 sav. (2024-02-09–2025-02-07)</t>
  </si>
  <si>
    <t>6 sav.</t>
  </si>
  <si>
    <t>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</si>
</sst>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30</v>
      </c>
      <c r="N5" s="93" t="s">
        <v>31</v>
      </c>
      <c r="O5" s="95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-0.22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6.26</v>
      </c>
      <c r="J11" s="44">
        <v>6.28</v>
      </c>
      <c r="K11" s="44">
        <v>6.28</v>
      </c>
      <c r="L11" s="45">
        <v>6.32</v>
      </c>
      <c r="M11" s="46">
        <v>0.64</v>
      </c>
      <c r="N11" s="46">
        <v>0.64</v>
      </c>
      <c r="O11" s="47">
        <v>0.96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6.35</v>
      </c>
      <c r="K13" s="44">
        <v>6.35</v>
      </c>
      <c r="L13" s="45">
        <v>6.39</v>
      </c>
      <c r="M13" s="46">
        <v>0.63</v>
      </c>
      <c r="N13" s="46">
        <v>0.63</v>
      </c>
      <c r="O13" s="47">
        <v>0.95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5.0599999999999996</v>
      </c>
      <c r="J15" s="44">
        <v>5.0599999999999996</v>
      </c>
      <c r="K15" s="44">
        <v>5.0599999999999996</v>
      </c>
      <c r="L15" s="45">
        <v>5.0599999999999996</v>
      </c>
      <c r="M15" s="46">
        <v>0</v>
      </c>
      <c r="N15" s="46">
        <v>0</v>
      </c>
      <c r="O15" s="47">
        <v>0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4.6500000000000004</v>
      </c>
      <c r="J17" s="44">
        <v>4.7</v>
      </c>
      <c r="K17" s="44">
        <v>4.7</v>
      </c>
      <c r="L17" s="45">
        <v>4.7</v>
      </c>
      <c r="M17" s="46">
        <v>0</v>
      </c>
      <c r="N17" s="46">
        <v>0</v>
      </c>
      <c r="O17" s="47">
        <v>1.08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>
        <v>3.7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10.15</v>
      </c>
      <c r="J21" s="44">
        <v>10.27</v>
      </c>
      <c r="K21" s="44">
        <v>10.199999999999999</v>
      </c>
      <c r="L21" s="45">
        <v>10.210000000000001</v>
      </c>
      <c r="M21" s="46">
        <v>0.1</v>
      </c>
      <c r="N21" s="46">
        <v>-0.57999999999999996</v>
      </c>
      <c r="O21" s="47">
        <v>0.59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>
        <v>7.99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13.74</v>
      </c>
      <c r="J23" s="44">
        <v>12.23</v>
      </c>
      <c r="K23" s="44">
        <v>12.23</v>
      </c>
      <c r="L23" s="45">
        <v>12.09</v>
      </c>
      <c r="M23" s="46">
        <v>-1.1399999999999999</v>
      </c>
      <c r="N23" s="46">
        <v>-1.1399999999999999</v>
      </c>
      <c r="O23" s="47">
        <v>-12.01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8.84</v>
      </c>
      <c r="J25" s="51">
        <v>8.9700000000000006</v>
      </c>
      <c r="K25" s="51">
        <v>8.98</v>
      </c>
      <c r="L25" s="52">
        <v>9.01</v>
      </c>
      <c r="M25" s="53">
        <v>0.33</v>
      </c>
      <c r="N25" s="53">
        <v>0.45</v>
      </c>
      <c r="O25" s="54">
        <v>1.92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6.33</v>
      </c>
      <c r="J26" s="57">
        <v>7.72</v>
      </c>
      <c r="K26" s="57" t="s">
        <v>9</v>
      </c>
      <c r="L26" s="58">
        <v>7.41</v>
      </c>
      <c r="M26" s="59" t="s">
        <v>9</v>
      </c>
      <c r="N26" s="59">
        <v>-4.0199999999999996</v>
      </c>
      <c r="O26" s="60">
        <v>17.059999999999999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5.28</v>
      </c>
      <c r="J27" s="51">
        <v>6.35</v>
      </c>
      <c r="K27" s="51">
        <v>6.37</v>
      </c>
      <c r="L27" s="52">
        <v>6.43</v>
      </c>
      <c r="M27" s="53">
        <v>0.94</v>
      </c>
      <c r="N27" s="53">
        <v>1.26</v>
      </c>
      <c r="O27" s="54">
        <v>21.78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>
        <v>3.41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1"/>
      <c r="G29" s="111" t="s">
        <v>6</v>
      </c>
      <c r="H29" s="50" t="s">
        <v>7</v>
      </c>
      <c r="I29" s="51">
        <v>8.09</v>
      </c>
      <c r="J29" s="51">
        <v>7.86</v>
      </c>
      <c r="K29" s="51">
        <v>7.88</v>
      </c>
      <c r="L29" s="52">
        <v>7.93</v>
      </c>
      <c r="M29" s="53">
        <v>0.63</v>
      </c>
      <c r="N29" s="53">
        <v>0.89</v>
      </c>
      <c r="O29" s="54">
        <v>-1.98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7.75</v>
      </c>
      <c r="K30" s="57">
        <v>7.02</v>
      </c>
      <c r="L30" s="58">
        <v>6.29</v>
      </c>
      <c r="M30" s="59">
        <v>-10.4</v>
      </c>
      <c r="N30" s="59">
        <v>-18.84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3.72</v>
      </c>
      <c r="J31" s="51">
        <v>4.4000000000000004</v>
      </c>
      <c r="K31" s="51">
        <v>4.4000000000000004</v>
      </c>
      <c r="L31" s="52">
        <v>4.46</v>
      </c>
      <c r="M31" s="53">
        <v>1.36</v>
      </c>
      <c r="N31" s="53">
        <v>1.36</v>
      </c>
      <c r="O31" s="54">
        <v>19.89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3"/>
      <c r="G33" s="107" t="s">
        <v>6</v>
      </c>
      <c r="H33" s="43" t="s">
        <v>7</v>
      </c>
      <c r="I33" s="44">
        <v>20.39</v>
      </c>
      <c r="J33" s="44">
        <v>20.350000000000001</v>
      </c>
      <c r="K33" s="44">
        <v>20.32</v>
      </c>
      <c r="L33" s="45">
        <v>20.329999999999998</v>
      </c>
      <c r="M33" s="46">
        <v>0.05</v>
      </c>
      <c r="N33" s="46">
        <v>-0.1</v>
      </c>
      <c r="O33" s="47">
        <v>-0.28999999999999998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12.88</v>
      </c>
      <c r="J34" s="39">
        <v>16.43</v>
      </c>
      <c r="K34" s="39">
        <v>12.45</v>
      </c>
      <c r="L34" s="48">
        <v>13.03</v>
      </c>
      <c r="M34" s="41">
        <v>4.66</v>
      </c>
      <c r="N34" s="41">
        <v>-20.69</v>
      </c>
      <c r="O34" s="42">
        <v>1.1599999999999999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11.77</v>
      </c>
      <c r="J35" s="44">
        <v>11.39</v>
      </c>
      <c r="K35" s="44">
        <v>11.05</v>
      </c>
      <c r="L35" s="45">
        <v>11.05</v>
      </c>
      <c r="M35" s="46">
        <v>0</v>
      </c>
      <c r="N35" s="46">
        <v>-2.99</v>
      </c>
      <c r="O35" s="47">
        <v>-6.12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13.05</v>
      </c>
      <c r="J37" s="44">
        <v>13.49</v>
      </c>
      <c r="K37" s="44">
        <v>13.49</v>
      </c>
      <c r="L37" s="45">
        <v>13.52</v>
      </c>
      <c r="M37" s="46">
        <v>0.22</v>
      </c>
      <c r="N37" s="46">
        <v>0.22</v>
      </c>
      <c r="O37" s="47">
        <v>3.6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9.07</v>
      </c>
      <c r="J38" s="39">
        <v>9.94</v>
      </c>
      <c r="K38" s="39">
        <v>9.58</v>
      </c>
      <c r="L38" s="48">
        <v>10.48</v>
      </c>
      <c r="M38" s="41">
        <v>9.39</v>
      </c>
      <c r="N38" s="41">
        <v>5.43</v>
      </c>
      <c r="O38" s="42">
        <v>15.55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</v>
      </c>
      <c r="K39" s="44">
        <v>5.7</v>
      </c>
      <c r="L39" s="45">
        <v>5.73</v>
      </c>
      <c r="M39" s="46">
        <v>0.53</v>
      </c>
      <c r="N39" s="46">
        <v>0.53</v>
      </c>
      <c r="O39" s="47">
        <v>18.14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10.09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-1.0900000000000001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14.12</v>
      </c>
      <c r="J43" s="44">
        <v>14.87</v>
      </c>
      <c r="K43" s="44">
        <v>14.87</v>
      </c>
      <c r="L43" s="45">
        <v>14.92</v>
      </c>
      <c r="M43" s="46">
        <v>0.34</v>
      </c>
      <c r="N43" s="46">
        <v>0.34</v>
      </c>
      <c r="O43" s="47">
        <v>5.67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6 savaitę su 5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6 savaitę su 2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6 savaitę su 2024 m. 6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2025-02-07T09:45:58Z</dcterms:modified>
</cp:coreProperties>
</file>