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5 sav\Lenteles\"/>
    </mc:Choice>
  </mc:AlternateContent>
  <xr:revisionPtr revIDLastSave="0" documentId="13_ncr:1_{F1D91785-35F7-40A5-85C0-80E02566C4DF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<sst xmlns="http://schemas.openxmlformats.org/spreadsheetml/2006/main" count="381" uniqueCount="50">
  <si>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</si>
  <si>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</si>
  <si>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</si>
  <si>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</si>
  <si>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</si>
  <si>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</si>
  <si>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</si>
  <si>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</si>
  <si>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</si>
  <si>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</si>
  <si>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</si>
  <si>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</si>
  <si>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</si>
  <si>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</si>
  <si>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</si>
  <si>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</si>
  <si>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</si>
  <si>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</si>
  <si>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</si>
  <si>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</si>
  <si>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</si>
  <si>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</si>
  <si>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</si>
  <si>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</si>
  <si>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</si>
  <si>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</si>
  <si>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</si>
  <si>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</si>
  <si>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</si>
  <si>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</si>
  <si>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</si>
  <si>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</si>
  <si>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</si>
  <si>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</si>
  <si>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</si>
  <si>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</si>
  <si>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</si>
  <si>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</si>
  <si>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</si>
  <si>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</si>
  <si>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</si>
  <si>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</si>
  <si>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</si>
  <si>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</si>
  <si>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</si>
  <si>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</si>
  <si>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 sav.</t>
  </si>
  <si>
    <t xml:space="preserve">Grūdų produktų vidutinės mažmeninės kainos Lietuvos didžiųjų prekybos tinklų (DPT) parduotuvėse*  
2024–2025 m. 5 sav. (2024-02-02–2025-01-31)
</t>
  </si>
  <si>
    <t>5 sav.</t>
  </si>
  <si>
    <t>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</si>
</sst>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39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40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1.56</v>
      </c>
      <c r="J7" s="37">
        <v>1.4</v>
      </c>
      <c r="K7" s="37">
        <v>1.48</v>
      </c>
      <c r="L7" s="38">
        <v>1.48</v>
      </c>
      <c r="M7" s="39">
        <v>0</v>
      </c>
      <c r="N7" s="39">
        <v>5.71</v>
      </c>
      <c r="O7" s="40">
        <v>-5.13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 t="s">
        <v>11</v>
      </c>
      <c r="J8" s="42">
        <v>0.88</v>
      </c>
      <c r="K8" s="42" t="s">
        <v>11</v>
      </c>
      <c r="L8" s="43">
        <v>0.94</v>
      </c>
      <c r="M8" s="44" t="s">
        <v>11</v>
      </c>
      <c r="N8" s="44">
        <v>6.82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1.22</v>
      </c>
      <c r="J9" s="48">
        <v>1.1200000000000001</v>
      </c>
      <c r="K9" s="48">
        <v>1.07</v>
      </c>
      <c r="L9" s="49">
        <v>1.07</v>
      </c>
      <c r="M9" s="50">
        <v>0</v>
      </c>
      <c r="N9" s="50">
        <v>-4.46</v>
      </c>
      <c r="O9" s="51">
        <v>-12.3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>
        <v>0.69</v>
      </c>
      <c r="K10" s="54">
        <v>0.69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1.46</v>
      </c>
      <c r="J11" s="37">
        <v>1.36</v>
      </c>
      <c r="K11" s="37">
        <v>1.36</v>
      </c>
      <c r="L11" s="38">
        <v>1.36</v>
      </c>
      <c r="M11" s="39">
        <v>0</v>
      </c>
      <c r="N11" s="39">
        <v>0</v>
      </c>
      <c r="O11" s="40">
        <v>-6.85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 t="s">
        <v>11</v>
      </c>
      <c r="J12" s="42">
        <v>0.77</v>
      </c>
      <c r="K12" s="42" t="s">
        <v>11</v>
      </c>
      <c r="L12" s="43">
        <v>0.84</v>
      </c>
      <c r="M12" s="44" t="s">
        <v>11</v>
      </c>
      <c r="N12" s="44">
        <v>9.09</v>
      </c>
      <c r="O12" s="45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0.95</v>
      </c>
      <c r="J13" s="48">
        <v>0.94</v>
      </c>
      <c r="K13" s="48">
        <v>0.91</v>
      </c>
      <c r="L13" s="49">
        <v>0.91</v>
      </c>
      <c r="M13" s="50">
        <v>0</v>
      </c>
      <c r="N13" s="50">
        <v>-3.19</v>
      </c>
      <c r="O13" s="51">
        <v>-4.21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41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1.26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-3.17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>
        <v>0.98</v>
      </c>
      <c r="J16" s="42">
        <v>0.78</v>
      </c>
      <c r="K16" s="42" t="s">
        <v>11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0.86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-9.3000000000000007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1.1200000000000001</v>
      </c>
      <c r="J19" s="48">
        <v>1.1200000000000001</v>
      </c>
      <c r="K19" s="48">
        <v>1.1200000000000001</v>
      </c>
      <c r="L19" s="38">
        <v>1.1200000000000001</v>
      </c>
      <c r="M19" s="39">
        <v>0</v>
      </c>
      <c r="N19" s="39">
        <v>0</v>
      </c>
      <c r="O19" s="40">
        <v>0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0.8</v>
      </c>
      <c r="J20" s="42">
        <v>0.69</v>
      </c>
      <c r="K20" s="42" t="s">
        <v>11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2.7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0.77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-10.39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2.93</v>
      </c>
      <c r="J23" s="37">
        <v>2.91</v>
      </c>
      <c r="K23" s="37">
        <v>2.91</v>
      </c>
      <c r="L23" s="38">
        <v>2.91</v>
      </c>
      <c r="M23" s="39">
        <v>0</v>
      </c>
      <c r="N23" s="39">
        <v>0</v>
      </c>
      <c r="O23" s="40">
        <v>-0.68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2.02</v>
      </c>
      <c r="J24" s="42">
        <v>2</v>
      </c>
      <c r="K24" s="42">
        <v>2.65</v>
      </c>
      <c r="L24" s="43">
        <v>2.2400000000000002</v>
      </c>
      <c r="M24" s="44">
        <v>-15.47</v>
      </c>
      <c r="N24" s="44">
        <v>12</v>
      </c>
      <c r="O24" s="45">
        <v>10.89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1.66</v>
      </c>
      <c r="J25" s="37">
        <v>1.67</v>
      </c>
      <c r="K25" s="37">
        <v>1.68</v>
      </c>
      <c r="L25" s="38">
        <v>1.68</v>
      </c>
      <c r="M25" s="39">
        <v>0</v>
      </c>
      <c r="N25" s="39">
        <v>0.6</v>
      </c>
      <c r="O25" s="40">
        <v>1.2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2.34</v>
      </c>
      <c r="J27" s="37">
        <v>2.4300000000000002</v>
      </c>
      <c r="K27" s="37">
        <v>2.4300000000000002</v>
      </c>
      <c r="L27" s="38">
        <v>2.4300000000000002</v>
      </c>
      <c r="M27" s="39">
        <v>0</v>
      </c>
      <c r="N27" s="39">
        <v>0</v>
      </c>
      <c r="O27" s="40">
        <v>3.85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1.86</v>
      </c>
      <c r="J28" s="42">
        <v>1.9</v>
      </c>
      <c r="K28" s="42">
        <v>1.27</v>
      </c>
      <c r="L28" s="43">
        <v>1.36</v>
      </c>
      <c r="M28" s="44">
        <v>7.09</v>
      </c>
      <c r="N28" s="44">
        <v>-28.42</v>
      </c>
      <c r="O28" s="45">
        <v>-26.88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1.86</v>
      </c>
      <c r="J29" s="37">
        <v>2.04</v>
      </c>
      <c r="K29" s="37">
        <v>2.0499999999999998</v>
      </c>
      <c r="L29" s="38">
        <v>2.0499999999999998</v>
      </c>
      <c r="M29" s="39">
        <v>0</v>
      </c>
      <c r="N29" s="39">
        <v>0.49</v>
      </c>
      <c r="O29" s="40">
        <v>10.220000000000001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>
        <v>1.7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2.86</v>
      </c>
      <c r="J31" s="37">
        <v>2.9</v>
      </c>
      <c r="K31" s="37">
        <v>2.94</v>
      </c>
      <c r="L31" s="38">
        <v>2.94</v>
      </c>
      <c r="M31" s="39">
        <v>0</v>
      </c>
      <c r="N31" s="39">
        <v>1.38</v>
      </c>
      <c r="O31" s="40">
        <v>2.8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2.4</v>
      </c>
      <c r="J32" s="42">
        <v>2.2799999999999998</v>
      </c>
      <c r="K32" s="42">
        <v>1.87</v>
      </c>
      <c r="L32" s="43">
        <v>1.56</v>
      </c>
      <c r="M32" s="44">
        <v>-16.579999999999998</v>
      </c>
      <c r="N32" s="44">
        <v>-31.58</v>
      </c>
      <c r="O32" s="45">
        <v>-35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1.4</v>
      </c>
      <c r="J33" s="37">
        <v>1.37</v>
      </c>
      <c r="K33" s="37">
        <v>1.34</v>
      </c>
      <c r="L33" s="38">
        <v>1.34</v>
      </c>
      <c r="M33" s="39">
        <v>0</v>
      </c>
      <c r="N33" s="39">
        <v>-2.19</v>
      </c>
      <c r="O33" s="40">
        <v>-4.29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42</v>
      </c>
      <c r="E35" s="117"/>
      <c r="F35" s="125"/>
      <c r="G35" s="86" t="s">
        <v>8</v>
      </c>
      <c r="H35" s="47" t="s">
        <v>9</v>
      </c>
      <c r="I35" s="48">
        <v>2.97</v>
      </c>
      <c r="J35" s="48">
        <v>3.16</v>
      </c>
      <c r="K35" s="48">
        <v>3.19</v>
      </c>
      <c r="L35" s="49">
        <v>3.19</v>
      </c>
      <c r="M35" s="50">
        <v>0</v>
      </c>
      <c r="N35" s="50">
        <v>0.95</v>
      </c>
      <c r="O35" s="51">
        <v>7.41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1.9</v>
      </c>
      <c r="J36" s="54">
        <v>1.99</v>
      </c>
      <c r="K36" s="54">
        <v>2.0099999999999998</v>
      </c>
      <c r="L36" s="55">
        <v>1.98</v>
      </c>
      <c r="M36" s="56">
        <v>-1.49</v>
      </c>
      <c r="N36" s="56">
        <v>-0.5</v>
      </c>
      <c r="O36" s="57">
        <v>4.21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1.86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13.44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>
        <v>1.91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43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2</v>
      </c>
      <c r="J39" s="48">
        <v>1.95</v>
      </c>
      <c r="K39" s="48">
        <v>1.97</v>
      </c>
      <c r="L39" s="49">
        <v>1.98</v>
      </c>
      <c r="M39" s="50">
        <v>0.51</v>
      </c>
      <c r="N39" s="50">
        <v>1.54</v>
      </c>
      <c r="O39" s="51">
        <v>-1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1.48</v>
      </c>
      <c r="J41" s="48">
        <v>1.41</v>
      </c>
      <c r="K41" s="48">
        <v>1.41</v>
      </c>
      <c r="L41" s="49">
        <v>1.41</v>
      </c>
      <c r="M41" s="50">
        <v>0</v>
      </c>
      <c r="N41" s="50">
        <v>0</v>
      </c>
      <c r="O41" s="51">
        <v>-4.7300000000000004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>
        <v>1.38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44</v>
      </c>
      <c r="D43" s="120" t="s">
        <v>42</v>
      </c>
      <c r="E43" s="117"/>
      <c r="F43" s="125"/>
      <c r="G43" s="86" t="s">
        <v>8</v>
      </c>
      <c r="H43" s="47" t="s">
        <v>9</v>
      </c>
      <c r="I43" s="48">
        <v>4.12</v>
      </c>
      <c r="J43" s="48">
        <v>3.61</v>
      </c>
      <c r="K43" s="48">
        <v>3.62</v>
      </c>
      <c r="L43" s="49">
        <v>3.62</v>
      </c>
      <c r="M43" s="50">
        <v>0</v>
      </c>
      <c r="N43" s="50">
        <v>0.28000000000000003</v>
      </c>
      <c r="O43" s="51">
        <v>-12.14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2.13</v>
      </c>
      <c r="J44" s="54">
        <v>2.16</v>
      </c>
      <c r="K44" s="54">
        <v>2.23</v>
      </c>
      <c r="L44" s="55">
        <v>2.16</v>
      </c>
      <c r="M44" s="56">
        <v>-3.14</v>
      </c>
      <c r="N44" s="56">
        <v>0</v>
      </c>
      <c r="O44" s="57">
        <v>1.41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2.63</v>
      </c>
      <c r="J45" s="48">
        <v>2.29</v>
      </c>
      <c r="K45" s="48">
        <v>2.2799999999999998</v>
      </c>
      <c r="L45" s="49">
        <v>2.2799999999999998</v>
      </c>
      <c r="M45" s="50">
        <v>0</v>
      </c>
      <c r="N45" s="50">
        <v>-0.44</v>
      </c>
      <c r="O45" s="51">
        <v>-13.31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2.2999999999999998</v>
      </c>
      <c r="J46" s="54">
        <v>1.82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1.6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-10.63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0.81</v>
      </c>
      <c r="J49" s="48">
        <v>0.8</v>
      </c>
      <c r="K49" s="48">
        <v>0.78</v>
      </c>
      <c r="L49" s="49">
        <v>0.78</v>
      </c>
      <c r="M49" s="50">
        <v>0</v>
      </c>
      <c r="N49" s="50">
        <v>-2.5</v>
      </c>
      <c r="O49" s="51">
        <v>-3.7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1.97</v>
      </c>
      <c r="J55" s="48">
        <v>1.97</v>
      </c>
      <c r="K55" s="48">
        <v>1.98</v>
      </c>
      <c r="L55" s="49">
        <v>1.98</v>
      </c>
      <c r="M55" s="50">
        <v>0</v>
      </c>
      <c r="N55" s="50">
        <v>0.51</v>
      </c>
      <c r="O55" s="51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1.25</v>
      </c>
      <c r="K57" s="48">
        <v>1.27</v>
      </c>
      <c r="L57" s="49">
        <v>1.27</v>
      </c>
      <c r="M57" s="50">
        <v>0</v>
      </c>
      <c r="N57" s="50">
        <v>1.6</v>
      </c>
      <c r="O57" s="51">
        <v>-1.55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1.43</v>
      </c>
      <c r="J59" s="48">
        <v>1.31</v>
      </c>
      <c r="K59" s="48">
        <v>1.3</v>
      </c>
      <c r="L59" s="49">
        <v>1.3</v>
      </c>
      <c r="M59" s="50">
        <v>0</v>
      </c>
      <c r="N59" s="50">
        <v>-0.76</v>
      </c>
      <c r="O59" s="51">
        <v>-9.09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1.3</v>
      </c>
      <c r="J63" s="48">
        <v>1.28</v>
      </c>
      <c r="K63" s="48">
        <v>1.27</v>
      </c>
      <c r="L63" s="49">
        <v>1.27</v>
      </c>
      <c r="M63" s="50">
        <v>0</v>
      </c>
      <c r="N63" s="50">
        <v>-0.78</v>
      </c>
      <c r="O63" s="51">
        <v>-2.31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0.85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-1.18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1.66</v>
      </c>
      <c r="J67" s="48">
        <v>1.53</v>
      </c>
      <c r="K67" s="48">
        <v>1.54</v>
      </c>
      <c r="L67" s="49">
        <v>1.54</v>
      </c>
      <c r="M67" s="50">
        <v>0</v>
      </c>
      <c r="N67" s="50">
        <v>0.65</v>
      </c>
      <c r="O67" s="51">
        <v>-7.23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45</v>
      </c>
      <c r="C71" s="117"/>
      <c r="D71" s="120" t="s">
        <v>36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12.39</v>
      </c>
      <c r="K71" s="48">
        <v>12.4</v>
      </c>
      <c r="L71" s="49">
        <v>12.4</v>
      </c>
      <c r="M71" s="50">
        <v>0</v>
      </c>
      <c r="N71" s="50">
        <v>0.08</v>
      </c>
      <c r="O71" s="51">
        <v>4.29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37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19.18</v>
      </c>
      <c r="K73" s="48">
        <v>19.23</v>
      </c>
      <c r="L73" s="49">
        <v>19.23</v>
      </c>
      <c r="M73" s="50">
        <v>0</v>
      </c>
      <c r="N73" s="50">
        <v>0.26</v>
      </c>
      <c r="O73" s="51">
        <v>1.32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38</v>
      </c>
      <c r="C75" s="117"/>
      <c r="D75" s="120" t="s">
        <v>36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14.29</v>
      </c>
      <c r="K75" s="48">
        <v>14.2</v>
      </c>
      <c r="L75" s="49">
        <v>14.2</v>
      </c>
      <c r="M75" s="50">
        <v>0</v>
      </c>
      <c r="N75" s="50">
        <v>-0.63</v>
      </c>
      <c r="O75" s="51">
        <v>-1.25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37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26.25</v>
      </c>
      <c r="K77" s="62">
        <v>26.29</v>
      </c>
      <c r="L77" s="63">
        <v>26.29</v>
      </c>
      <c r="M77" s="64">
        <v>0</v>
      </c>
      <c r="N77" s="64">
        <v>0.15</v>
      </c>
      <c r="O77" s="65">
        <v>1.98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33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5 savaitę su 4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5 savaitę su 1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5 savaitę su 2024 m. 5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35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2025-01-31T12:53:23Z</dcterms:modified>
</cp:coreProperties>
</file>