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 sav\Lenteles\"/>
    </mc:Choice>
  </mc:AlternateContent>
  <xr:revisionPtr revIDLastSave="0" documentId="13_ncr:1_{2C247F80-1A12-4289-8A84-405DC23992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<sst xmlns="http://schemas.openxmlformats.org/spreadsheetml/2006/main" count="256" uniqueCount="44">
  <si>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</si>
  <si>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</si>
  <si>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</si>
  <si>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</si>
  <si>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</si>
  <si>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</si>
  <si>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</si>
  <si>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</si>
  <si>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</si>
  <si>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</si>
  <si>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</si>
  <si>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</si>
  <si>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</si>
  <si>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</si>
  <si>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</si>
  <si>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</si>
  <si>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</si>
  <si>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</si>
  <si>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</si>
  <si>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</si>
  <si>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</si>
  <si>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</si>
  <si>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</si>
  <si>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</si>
  <si>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</si>
  <si>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</si>
  <si>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</si>
  <si>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</si>
  <si>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</si>
  <si>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</si>
  <si>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</si>
  <si>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</si>
  <si>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</si>
  <si>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</si>
  <si>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</si>
  <si>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</si>
  <si>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</si>
  <si>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</si>
  <si>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</si>
  <si>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</si>
  <si>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Paukštienos produktų ir kiaušinių vidutinės mažmeninės kainos Lietuvos didžiųjų prekybos tinklų (DPT) parduotuvėse*
2024–2025 m. 1 sav. (2024-01-05–2025-01-03)</t>
  </si>
  <si>
    <t>1 sav.</t>
  </si>
  <si>
    <t>49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</si>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</sst>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5" t="s">
        <v>40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6" t="s">
        <v>0</v>
      </c>
      <c r="C4" s="66"/>
      <c r="D4" s="66"/>
      <c r="E4" s="66"/>
      <c r="F4" s="67"/>
      <c r="G4" s="72" t="s">
        <v>39</v>
      </c>
      <c r="H4" s="75" t="s">
        <v>1</v>
      </c>
      <c r="I4" s="76"/>
      <c r="J4" s="76"/>
      <c r="K4" s="76"/>
      <c r="L4" s="77"/>
      <c r="M4" s="78" t="s">
        <v>2</v>
      </c>
      <c r="N4" s="78"/>
      <c r="O4" s="79"/>
      <c r="P4" s="25"/>
      <c r="Q4" s="21"/>
    </row>
    <row r="5" spans="1:21" ht="15.6" customHeight="1" x14ac:dyDescent="0.25">
      <c r="B5" s="68"/>
      <c r="C5" s="68"/>
      <c r="D5" s="68"/>
      <c r="E5" s="68"/>
      <c r="F5" s="69"/>
      <c r="G5" s="73"/>
      <c r="H5" s="26"/>
      <c r="I5" s="102">
        <v>2024</v>
      </c>
      <c r="J5" s="103"/>
      <c r="K5" s="104"/>
      <c r="L5" s="105">
        <v>2025</v>
      </c>
      <c r="M5" s="80" t="s">
        <v>3</v>
      </c>
      <c r="N5" s="80" t="s">
        <v>4</v>
      </c>
      <c r="O5" s="81" t="s">
        <v>5</v>
      </c>
      <c r="P5" s="25"/>
      <c r="Q5" s="21"/>
    </row>
    <row r="6" spans="1:21" ht="37.049999999999997" customHeight="1" x14ac:dyDescent="0.25">
      <c r="A6" s="7"/>
      <c r="B6" s="70"/>
      <c r="C6" s="70"/>
      <c r="D6" s="70"/>
      <c r="E6" s="70"/>
      <c r="F6" s="71"/>
      <c r="G6" s="74"/>
      <c r="H6" s="26"/>
      <c r="I6" s="27" t="s">
        <v>41</v>
      </c>
      <c r="J6" s="27" t="s">
        <v>42</v>
      </c>
      <c r="K6" s="27" t="s">
        <v>43</v>
      </c>
      <c r="L6" s="27" t="s">
        <v>41</v>
      </c>
      <c r="M6" s="80"/>
      <c r="N6" s="80"/>
      <c r="O6" s="81"/>
      <c r="P6" s="25"/>
      <c r="Q6" s="21"/>
    </row>
    <row r="7" spans="1:21" ht="16.95" customHeight="1" x14ac:dyDescent="0.25">
      <c r="A7" s="8"/>
      <c r="B7" s="82" t="s">
        <v>6</v>
      </c>
      <c r="C7" s="85" t="s">
        <v>37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3.98</v>
      </c>
      <c r="K7" s="29">
        <v>3.99</v>
      </c>
      <c r="L7" s="30">
        <v>3.98</v>
      </c>
      <c r="M7" s="31">
        <v>-0.25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2.4300000000000002</v>
      </c>
      <c r="J9" s="29">
        <v>2.4500000000000002</v>
      </c>
      <c r="K9" s="29">
        <v>2.2799999999999998</v>
      </c>
      <c r="L9" s="30">
        <v>2.37</v>
      </c>
      <c r="M9" s="31">
        <v>3.95</v>
      </c>
      <c r="N9" s="31">
        <v>-3.27</v>
      </c>
      <c r="O9" s="32">
        <v>-2.4700000000000002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37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37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5.49</v>
      </c>
      <c r="K14" s="29" t="s">
        <v>12</v>
      </c>
      <c r="L14" s="30">
        <v>5.49</v>
      </c>
      <c r="M14" s="31" t="s">
        <v>12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3.46</v>
      </c>
      <c r="J16" s="29">
        <v>3.17</v>
      </c>
      <c r="K16" s="29">
        <v>3.17</v>
      </c>
      <c r="L16" s="30">
        <v>3.17</v>
      </c>
      <c r="M16" s="31">
        <v>0</v>
      </c>
      <c r="N16" s="31">
        <v>0</v>
      </c>
      <c r="O16" s="32">
        <v>-8.3800000000000008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46" t="s">
        <v>19</v>
      </c>
      <c r="D20" s="47"/>
      <c r="E20" s="46" t="s">
        <v>20</v>
      </c>
      <c r="F20" s="47"/>
      <c r="G20" s="92" t="s">
        <v>9</v>
      </c>
      <c r="H20" s="28" t="s">
        <v>10</v>
      </c>
      <c r="I20" s="29">
        <v>5.69</v>
      </c>
      <c r="J20" s="29">
        <v>5.9</v>
      </c>
      <c r="K20" s="29" t="s">
        <v>12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48"/>
      <c r="D21" s="49"/>
      <c r="E21" s="48"/>
      <c r="F21" s="49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10.199999999999999</v>
      </c>
      <c r="J22" s="29">
        <v>10.14</v>
      </c>
      <c r="K22" s="29">
        <v>10.039999999999999</v>
      </c>
      <c r="L22" s="30">
        <v>10.15</v>
      </c>
      <c r="M22" s="31">
        <v>1.1000000000000001</v>
      </c>
      <c r="N22" s="31">
        <v>0.1</v>
      </c>
      <c r="O22" s="32">
        <v>-0.49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9.1199999999999992</v>
      </c>
      <c r="K24" s="29">
        <v>8.98</v>
      </c>
      <c r="L24" s="30">
        <v>9.1199999999999992</v>
      </c>
      <c r="M24" s="31">
        <v>1.56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2.58</v>
      </c>
      <c r="J26" s="29">
        <v>2.44</v>
      </c>
      <c r="K26" s="29">
        <v>2.63</v>
      </c>
      <c r="L26" s="30">
        <v>2.4300000000000002</v>
      </c>
      <c r="M26" s="31">
        <v>-7.6</v>
      </c>
      <c r="N26" s="31">
        <v>-0.41</v>
      </c>
      <c r="O26" s="32">
        <v>-5.81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2.0699999999999998</v>
      </c>
      <c r="J28" s="29">
        <v>1.98</v>
      </c>
      <c r="K28" s="29">
        <v>2.09</v>
      </c>
      <c r="L28" s="30">
        <v>2.0699999999999998</v>
      </c>
      <c r="M28" s="31">
        <v>-0.96</v>
      </c>
      <c r="N28" s="31">
        <v>4.55</v>
      </c>
      <c r="O28" s="32">
        <v>0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2.04</v>
      </c>
      <c r="J30" s="29">
        <v>1.65</v>
      </c>
      <c r="K30" s="29">
        <v>1.65</v>
      </c>
      <c r="L30" s="30">
        <v>1.65</v>
      </c>
      <c r="M30" s="31">
        <v>0</v>
      </c>
      <c r="N30" s="31">
        <v>0</v>
      </c>
      <c r="O30" s="32">
        <v>-19.12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1.64</v>
      </c>
      <c r="J31" s="39" t="s">
        <v>12</v>
      </c>
      <c r="K31" s="39" t="s">
        <v>12</v>
      </c>
      <c r="L31" s="40">
        <v>1.59</v>
      </c>
      <c r="M31" s="41" t="s">
        <v>12</v>
      </c>
      <c r="N31" s="41" t="s">
        <v>12</v>
      </c>
      <c r="O31" s="42">
        <v>-3.05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1.81</v>
      </c>
      <c r="J32" s="29">
        <v>1.69</v>
      </c>
      <c r="K32" s="29">
        <v>1.68</v>
      </c>
      <c r="L32" s="30">
        <v>1.67</v>
      </c>
      <c r="M32" s="31">
        <v>-0.6</v>
      </c>
      <c r="N32" s="31">
        <v>-1.18</v>
      </c>
      <c r="O32" s="32">
        <v>-7.73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1.57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2.64</v>
      </c>
      <c r="J34" s="29">
        <v>2.68</v>
      </c>
      <c r="K34" s="29">
        <v>2.52</v>
      </c>
      <c r="L34" s="30">
        <v>2.67</v>
      </c>
      <c r="M34" s="31">
        <v>5.95</v>
      </c>
      <c r="N34" s="31">
        <v>-0.37</v>
      </c>
      <c r="O34" s="32">
        <v>1.1399999999999999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 t="s">
        <v>12</v>
      </c>
      <c r="J35" s="39" t="s">
        <v>12</v>
      </c>
      <c r="K35" s="39" t="s">
        <v>12</v>
      </c>
      <c r="L35" s="40">
        <v>2.09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2.33</v>
      </c>
      <c r="J36" s="29">
        <v>2.34</v>
      </c>
      <c r="K36" s="29">
        <v>2.36</v>
      </c>
      <c r="L36" s="30">
        <v>2.33</v>
      </c>
      <c r="M36" s="31">
        <v>-1.27</v>
      </c>
      <c r="N36" s="31">
        <v>-0.43</v>
      </c>
      <c r="O36" s="32">
        <v>0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 t="s">
        <v>12</v>
      </c>
      <c r="J37" s="39" t="s">
        <v>12</v>
      </c>
      <c r="K37" s="39" t="s">
        <v>12</v>
      </c>
      <c r="L37" s="40">
        <v>1.65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50">
        <v>2.59</v>
      </c>
      <c r="J38" s="50">
        <v>2.4900000000000002</v>
      </c>
      <c r="K38" s="50" t="s">
        <v>12</v>
      </c>
      <c r="L38" s="51">
        <v>2.4900000000000002</v>
      </c>
      <c r="M38" s="64" t="s">
        <v>12</v>
      </c>
      <c r="N38" s="64">
        <v>0</v>
      </c>
      <c r="O38" s="52">
        <v>-3.86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2.68</v>
      </c>
      <c r="J40" s="29">
        <v>2.57</v>
      </c>
      <c r="K40" s="29">
        <v>2.56</v>
      </c>
      <c r="L40" s="30">
        <v>2.57</v>
      </c>
      <c r="M40" s="31">
        <v>0.39</v>
      </c>
      <c r="N40" s="31">
        <v>0</v>
      </c>
      <c r="O40" s="32">
        <v>-4.0999999999999996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38</v>
      </c>
      <c r="C42" s="87"/>
      <c r="D42" s="83"/>
      <c r="E42" s="93"/>
      <c r="F42" s="91"/>
      <c r="G42" s="88" t="s">
        <v>28</v>
      </c>
      <c r="H42" s="28" t="s">
        <v>10</v>
      </c>
      <c r="I42" s="29" t="s">
        <v>12</v>
      </c>
      <c r="J42" s="29">
        <v>2.65</v>
      </c>
      <c r="K42" s="29" t="s">
        <v>12</v>
      </c>
      <c r="L42" s="30">
        <v>2.65</v>
      </c>
      <c r="M42" s="31" t="s">
        <v>12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34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1 savaitę su 2024 m. 52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1 savaitę su 2024 m. 49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1 savaitę su 2024 m. 1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35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36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I5:K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2025-01-03T14:19:42Z</dcterms:modified>
</cp:coreProperties>
</file>