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 sav\Lenteles\"/>
    </mc:Choice>
  </mc:AlternateContent>
  <xr:revisionPtr revIDLastSave="0" documentId="13_ncr:1_{6F386F76-4CAE-4DE3-8601-CA39E1AE59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<sst xmlns="http://schemas.openxmlformats.org/spreadsheetml/2006/main" count="340" uniqueCount="54">
  <si>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</si>
  <si>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</si>
  <si>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</si>
  <si>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</si>
  <si>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</si>
  <si>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</si>
  <si>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</si>
  <si>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</si>
  <si>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</si>
  <si>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</si>
  <si>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</si>
  <si>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</si>
  <si>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</si>
  <si>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</si>
  <si>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</si>
  <si>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</si>
  <si>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</si>
  <si>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</si>
  <si>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</si>
  <si>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</si>
  <si>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</si>
  <si>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</si>
  <si>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</si>
  <si>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</si>
  <si>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</si>
  <si>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</si>
  <si>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</si>
  <si>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</si>
  <si>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</si>
  <si>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</si>
  <si>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</si>
  <si>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</si>
  <si>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</si>
  <si>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</si>
  <si>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</si>
  <si>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</si>
  <si>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</si>
  <si>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</si>
  <si>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</si>
  <si>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</si>
  <si>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</si>
  <si>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</si>
  <si>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</si>
  <si>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</si>
  <si>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</si>
  <si>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</si>
  <si>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</si>
  <si>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</si>
  <si>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</si>
  <si>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</si>
  <si>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3 sav.</t>
  </si>
  <si>
    <t>Kitų maisto produktų vidutinės mažmeninės kainos Lietuvos didžiųjų prekybos tinklų (DPT) parduotuvėse* 
2024–2025 m.  4 sav. (2024-01-26–2025-01-24)</t>
  </si>
  <si>
    <t>4 sav.</t>
  </si>
  <si>
    <t>52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</si>
</sst>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42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5"/>
      <c r="J1" s="96"/>
      <c r="K1" s="96"/>
      <c r="L1" s="96"/>
      <c r="O1" s="2"/>
      <c r="P1" s="2"/>
    </row>
    <row r="2" spans="1:16" ht="30" customHeight="1" x14ac:dyDescent="0.25">
      <c r="B2" s="97" t="s">
        <v>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98" t="s">
        <v>0</v>
      </c>
      <c r="C4" s="98"/>
      <c r="D4" s="98"/>
      <c r="E4" s="98"/>
      <c r="F4" s="99"/>
      <c r="G4" s="104" t="s">
        <v>42</v>
      </c>
      <c r="H4" s="106" t="s">
        <v>1</v>
      </c>
      <c r="I4" s="107"/>
      <c r="J4" s="107"/>
      <c r="K4" s="107"/>
      <c r="L4" s="108"/>
      <c r="M4" s="109" t="s">
        <v>2</v>
      </c>
      <c r="N4" s="110"/>
      <c r="O4" s="110"/>
      <c r="P4" s="28"/>
    </row>
    <row r="5" spans="1:16" ht="15" customHeight="1" x14ac:dyDescent="0.25">
      <c r="B5" s="100"/>
      <c r="C5" s="100"/>
      <c r="D5" s="100"/>
      <c r="E5" s="100"/>
      <c r="F5" s="101"/>
      <c r="G5" s="105"/>
      <c r="H5" s="29"/>
      <c r="I5" s="115">
        <v>2024</v>
      </c>
      <c r="J5" s="116"/>
      <c r="K5" s="115">
        <v>2025</v>
      </c>
      <c r="L5" s="116"/>
      <c r="M5" s="111" t="s">
        <v>3</v>
      </c>
      <c r="N5" s="111" t="s">
        <v>4</v>
      </c>
      <c r="O5" s="113" t="s">
        <v>5</v>
      </c>
      <c r="P5" s="28"/>
    </row>
    <row r="6" spans="1:16" ht="37.049999999999997" customHeight="1" x14ac:dyDescent="0.25">
      <c r="B6" s="102"/>
      <c r="C6" s="102"/>
      <c r="D6" s="102"/>
      <c r="E6" s="102"/>
      <c r="F6" s="103"/>
      <c r="G6" s="105"/>
      <c r="H6" s="30"/>
      <c r="I6" s="31" t="s">
        <v>52</v>
      </c>
      <c r="J6" s="31" t="s">
        <v>53</v>
      </c>
      <c r="K6" s="31" t="s">
        <v>50</v>
      </c>
      <c r="L6" s="31" t="s">
        <v>52</v>
      </c>
      <c r="M6" s="112"/>
      <c r="N6" s="112"/>
      <c r="O6" s="114"/>
      <c r="P6" s="28"/>
    </row>
    <row r="7" spans="1:16" ht="18.600000000000001" customHeight="1" x14ac:dyDescent="0.25">
      <c r="A7" s="4"/>
      <c r="B7" s="120" t="s">
        <v>6</v>
      </c>
      <c r="C7" s="123" t="s">
        <v>7</v>
      </c>
      <c r="D7" s="124"/>
      <c r="E7" s="125"/>
      <c r="F7" s="117"/>
      <c r="G7" s="117" t="s">
        <v>8</v>
      </c>
      <c r="H7" s="32" t="s">
        <v>9</v>
      </c>
      <c r="I7" s="33">
        <v>1.25</v>
      </c>
      <c r="J7" s="33">
        <v>1.1399999999999999</v>
      </c>
      <c r="K7" s="33">
        <v>1.1299999999999999</v>
      </c>
      <c r="L7" s="34">
        <v>1.1499999999999999</v>
      </c>
      <c r="M7" s="35">
        <v>1.77</v>
      </c>
      <c r="N7" s="33">
        <v>0.88</v>
      </c>
      <c r="O7" s="36">
        <v>-8</v>
      </c>
      <c r="P7" s="37"/>
    </row>
    <row r="8" spans="1:16" ht="12.75" customHeight="1" x14ac:dyDescent="0.25">
      <c r="A8" s="4"/>
      <c r="B8" s="121"/>
      <c r="C8" s="126"/>
      <c r="D8" s="127"/>
      <c r="E8" s="128"/>
      <c r="F8" s="118"/>
      <c r="G8" s="118"/>
      <c r="H8" s="38" t="s">
        <v>10</v>
      </c>
      <c r="I8" s="39">
        <v>1.01</v>
      </c>
      <c r="J8" s="39">
        <v>0.79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21"/>
      <c r="C9" s="126"/>
      <c r="D9" s="127"/>
      <c r="E9" s="128"/>
      <c r="F9" s="119" t="s">
        <v>11</v>
      </c>
      <c r="G9" s="117" t="s">
        <v>8</v>
      </c>
      <c r="H9" s="32" t="s">
        <v>9</v>
      </c>
      <c r="I9" s="33">
        <v>0.98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-5.0999999999999996</v>
      </c>
      <c r="P9" s="37"/>
    </row>
    <row r="10" spans="1:16" ht="13.5" customHeight="1" x14ac:dyDescent="0.25">
      <c r="A10" s="4"/>
      <c r="B10" s="122"/>
      <c r="C10" s="129"/>
      <c r="D10" s="130"/>
      <c r="E10" s="131"/>
      <c r="F10" s="119"/>
      <c r="G10" s="118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32" t="s">
        <v>43</v>
      </c>
      <c r="C11" s="135" t="s">
        <v>44</v>
      </c>
      <c r="D11" s="136"/>
      <c r="E11" s="141" t="s">
        <v>13</v>
      </c>
      <c r="F11" s="44"/>
      <c r="G11" s="117" t="s">
        <v>14</v>
      </c>
      <c r="H11" s="32" t="s">
        <v>9</v>
      </c>
      <c r="I11" s="33">
        <v>0.48</v>
      </c>
      <c r="J11" s="33">
        <v>0.5</v>
      </c>
      <c r="K11" s="33">
        <v>0.5</v>
      </c>
      <c r="L11" s="34">
        <v>0.5</v>
      </c>
      <c r="M11" s="35">
        <v>0</v>
      </c>
      <c r="N11" s="33">
        <v>0</v>
      </c>
      <c r="O11" s="36">
        <v>4.17</v>
      </c>
      <c r="P11" s="37"/>
    </row>
    <row r="12" spans="1:16" ht="12.75" customHeight="1" x14ac:dyDescent="0.25">
      <c r="A12" s="5"/>
      <c r="B12" s="133"/>
      <c r="C12" s="137"/>
      <c r="D12" s="138"/>
      <c r="E12" s="142"/>
      <c r="F12" s="47"/>
      <c r="G12" s="118"/>
      <c r="H12" s="38" t="s">
        <v>10</v>
      </c>
      <c r="I12" s="39" t="s">
        <v>12</v>
      </c>
      <c r="J12" s="39" t="s">
        <v>12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33"/>
      <c r="C13" s="137"/>
      <c r="D13" s="138"/>
      <c r="E13" s="142"/>
      <c r="F13" s="119" t="s">
        <v>11</v>
      </c>
      <c r="G13" s="117" t="s">
        <v>14</v>
      </c>
      <c r="H13" s="32" t="s">
        <v>9</v>
      </c>
      <c r="I13" s="33">
        <v>0.24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-4.17</v>
      </c>
      <c r="P13" s="37"/>
    </row>
    <row r="14" spans="1:16" ht="14.4" customHeight="1" x14ac:dyDescent="0.25">
      <c r="A14" s="5"/>
      <c r="B14" s="134"/>
      <c r="C14" s="139"/>
      <c r="D14" s="140"/>
      <c r="E14" s="143"/>
      <c r="F14" s="119"/>
      <c r="G14" s="118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32" t="s">
        <v>45</v>
      </c>
      <c r="C15" s="148" t="s">
        <v>46</v>
      </c>
      <c r="D15" s="149"/>
      <c r="E15" s="150"/>
      <c r="F15" s="144" t="s">
        <v>15</v>
      </c>
      <c r="G15" s="117" t="s">
        <v>14</v>
      </c>
      <c r="H15" s="32" t="s">
        <v>9</v>
      </c>
      <c r="I15" s="33">
        <v>1.4</v>
      </c>
      <c r="J15" s="33">
        <v>1.4</v>
      </c>
      <c r="K15" s="33">
        <v>1.4</v>
      </c>
      <c r="L15" s="34">
        <v>1.4</v>
      </c>
      <c r="M15" s="35">
        <v>0</v>
      </c>
      <c r="N15" s="33">
        <v>0</v>
      </c>
      <c r="O15" s="36">
        <v>0</v>
      </c>
      <c r="P15" s="43"/>
    </row>
    <row r="16" spans="1:16" ht="15" customHeight="1" x14ac:dyDescent="0.25">
      <c r="A16" s="4"/>
      <c r="B16" s="134"/>
      <c r="C16" s="151"/>
      <c r="D16" s="152"/>
      <c r="E16" s="153"/>
      <c r="F16" s="145"/>
      <c r="G16" s="118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44" t="s">
        <v>16</v>
      </c>
      <c r="G17" s="117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45"/>
      <c r="G18" s="118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33" t="s">
        <v>47</v>
      </c>
      <c r="C19" s="137" t="s">
        <v>17</v>
      </c>
      <c r="D19" s="133"/>
      <c r="E19" s="147" t="s">
        <v>18</v>
      </c>
      <c r="F19" s="47"/>
      <c r="G19" s="117" t="s">
        <v>14</v>
      </c>
      <c r="H19" s="32" t="s">
        <v>9</v>
      </c>
      <c r="I19" s="33">
        <v>3.23</v>
      </c>
      <c r="J19" s="33">
        <v>3.15</v>
      </c>
      <c r="K19" s="33">
        <v>3.22</v>
      </c>
      <c r="L19" s="34">
        <v>3.23</v>
      </c>
      <c r="M19" s="35">
        <v>0.31</v>
      </c>
      <c r="N19" s="33">
        <v>2.54</v>
      </c>
      <c r="O19" s="36">
        <v>0</v>
      </c>
      <c r="P19" s="37"/>
    </row>
    <row r="20" spans="1:16" ht="12.75" customHeight="1" x14ac:dyDescent="0.25">
      <c r="A20" s="4"/>
      <c r="B20" s="133"/>
      <c r="C20" s="146"/>
      <c r="D20" s="133"/>
      <c r="E20" s="147"/>
      <c r="F20" s="54"/>
      <c r="G20" s="118"/>
      <c r="H20" s="38" t="s">
        <v>10</v>
      </c>
      <c r="I20" s="39">
        <v>2.19</v>
      </c>
      <c r="J20" s="39" t="s">
        <v>12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33"/>
      <c r="C21" s="146"/>
      <c r="D21" s="133"/>
      <c r="E21" s="147"/>
      <c r="F21" s="119" t="s">
        <v>11</v>
      </c>
      <c r="G21" s="117" t="s">
        <v>14</v>
      </c>
      <c r="H21" s="32" t="s">
        <v>9</v>
      </c>
      <c r="I21" s="33">
        <v>2.09</v>
      </c>
      <c r="J21" s="33">
        <v>2.21</v>
      </c>
      <c r="K21" s="33">
        <v>2.13</v>
      </c>
      <c r="L21" s="34">
        <v>2.13</v>
      </c>
      <c r="M21" s="35">
        <v>0</v>
      </c>
      <c r="N21" s="33">
        <v>-3.62</v>
      </c>
      <c r="O21" s="36">
        <v>1.91</v>
      </c>
      <c r="P21" s="37"/>
    </row>
    <row r="22" spans="1:16" x14ac:dyDescent="0.25">
      <c r="A22" s="4"/>
      <c r="B22" s="133"/>
      <c r="C22" s="139"/>
      <c r="D22" s="134"/>
      <c r="E22" s="147"/>
      <c r="F22" s="119"/>
      <c r="G22" s="118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33"/>
      <c r="C23" s="135" t="s">
        <v>19</v>
      </c>
      <c r="D23" s="154"/>
      <c r="E23" s="147"/>
      <c r="F23" s="117"/>
      <c r="G23" s="117" t="s">
        <v>14</v>
      </c>
      <c r="H23" s="32" t="s">
        <v>9</v>
      </c>
      <c r="I23" s="33">
        <v>2.98</v>
      </c>
      <c r="J23" s="33">
        <v>3.12</v>
      </c>
      <c r="K23" s="33">
        <v>3.05</v>
      </c>
      <c r="L23" s="34">
        <v>3.07</v>
      </c>
      <c r="M23" s="35">
        <v>0.66</v>
      </c>
      <c r="N23" s="33">
        <v>-1.6</v>
      </c>
      <c r="O23" s="36">
        <v>3.02</v>
      </c>
      <c r="P23" s="37"/>
    </row>
    <row r="24" spans="1:16" ht="12.75" customHeight="1" x14ac:dyDescent="0.25">
      <c r="A24" s="4"/>
      <c r="B24" s="133"/>
      <c r="C24" s="146"/>
      <c r="D24" s="133"/>
      <c r="E24" s="147"/>
      <c r="F24" s="118"/>
      <c r="G24" s="118"/>
      <c r="H24" s="38" t="s">
        <v>10</v>
      </c>
      <c r="I24" s="39" t="s">
        <v>12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33"/>
      <c r="C25" s="146"/>
      <c r="D25" s="133"/>
      <c r="E25" s="147"/>
      <c r="F25" s="119" t="s">
        <v>11</v>
      </c>
      <c r="G25" s="117" t="s">
        <v>14</v>
      </c>
      <c r="H25" s="32" t="s">
        <v>9</v>
      </c>
      <c r="I25" s="33">
        <v>2.13</v>
      </c>
      <c r="J25" s="33">
        <v>1.96</v>
      </c>
      <c r="K25" s="33">
        <v>1.97</v>
      </c>
      <c r="L25" s="34">
        <v>1.98</v>
      </c>
      <c r="M25" s="35">
        <v>0.51</v>
      </c>
      <c r="N25" s="33">
        <v>1.02</v>
      </c>
      <c r="O25" s="36">
        <v>-7.04</v>
      </c>
      <c r="P25" s="37"/>
    </row>
    <row r="26" spans="1:16" ht="13.95" customHeight="1" x14ac:dyDescent="0.25">
      <c r="A26" s="6"/>
      <c r="B26" s="134"/>
      <c r="C26" s="139"/>
      <c r="D26" s="134"/>
      <c r="E26" s="145"/>
      <c r="F26" s="119"/>
      <c r="G26" s="118"/>
      <c r="H26" s="38" t="s">
        <v>10</v>
      </c>
      <c r="I26" s="39" t="s">
        <v>12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25" t="s">
        <v>20</v>
      </c>
      <c r="C27" s="46" t="s">
        <v>21</v>
      </c>
      <c r="D27" s="45"/>
      <c r="E27" s="158" t="s">
        <v>22</v>
      </c>
      <c r="F27" s="159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28"/>
      <c r="C28" s="56" t="s">
        <v>23</v>
      </c>
      <c r="D28" s="57"/>
      <c r="E28" s="155" t="s">
        <v>24</v>
      </c>
      <c r="F28" s="125"/>
      <c r="G28" s="117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28"/>
      <c r="C29" s="58"/>
      <c r="D29" s="59"/>
      <c r="E29" s="160"/>
      <c r="F29" s="131"/>
      <c r="G29" s="118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28"/>
      <c r="C30" s="155" t="s">
        <v>23</v>
      </c>
      <c r="D30" s="125"/>
      <c r="E30" s="155" t="s">
        <v>25</v>
      </c>
      <c r="F30" s="125"/>
      <c r="G30" s="117" t="s">
        <v>8</v>
      </c>
      <c r="H30" s="32" t="s">
        <v>9</v>
      </c>
      <c r="I30" s="33">
        <v>8.73</v>
      </c>
      <c r="J30" s="33">
        <v>8.6300000000000008</v>
      </c>
      <c r="K30" s="33">
        <v>8.76</v>
      </c>
      <c r="L30" s="34">
        <v>8.76</v>
      </c>
      <c r="M30" s="35">
        <v>0</v>
      </c>
      <c r="N30" s="33">
        <v>1.51</v>
      </c>
      <c r="O30" s="36">
        <v>0.34</v>
      </c>
      <c r="P30" s="37"/>
    </row>
    <row r="31" spans="1:16" x14ac:dyDescent="0.25">
      <c r="A31" s="4"/>
      <c r="B31" s="131"/>
      <c r="C31" s="160"/>
      <c r="D31" s="131"/>
      <c r="E31" s="160"/>
      <c r="F31" s="131"/>
      <c r="G31" s="118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25" t="s">
        <v>26</v>
      </c>
      <c r="C32" s="155" t="s">
        <v>27</v>
      </c>
      <c r="D32" s="125"/>
      <c r="E32" s="155" t="s">
        <v>7</v>
      </c>
      <c r="F32" s="125"/>
      <c r="G32" s="117" t="s">
        <v>8</v>
      </c>
      <c r="H32" s="32" t="s">
        <v>9</v>
      </c>
      <c r="I32" s="33">
        <v>0.6</v>
      </c>
      <c r="J32" s="33">
        <v>0.56999999999999995</v>
      </c>
      <c r="K32" s="33">
        <v>0.59</v>
      </c>
      <c r="L32" s="34">
        <v>0.59</v>
      </c>
      <c r="M32" s="35">
        <v>0</v>
      </c>
      <c r="N32" s="33">
        <v>3.51</v>
      </c>
      <c r="O32" s="36">
        <v>-1.67</v>
      </c>
      <c r="P32" s="37"/>
    </row>
    <row r="33" spans="1:16" x14ac:dyDescent="0.25">
      <c r="A33" s="4"/>
      <c r="B33" s="128"/>
      <c r="C33" s="160"/>
      <c r="D33" s="131"/>
      <c r="E33" s="156"/>
      <c r="F33" s="128"/>
      <c r="G33" s="118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28"/>
      <c r="C34" s="155" t="s">
        <v>28</v>
      </c>
      <c r="D34" s="125"/>
      <c r="E34" s="156"/>
      <c r="F34" s="128"/>
      <c r="G34" s="117" t="s">
        <v>8</v>
      </c>
      <c r="H34" s="32" t="s">
        <v>9</v>
      </c>
      <c r="I34" s="33">
        <v>0.57999999999999996</v>
      </c>
      <c r="J34" s="33">
        <v>0.55000000000000004</v>
      </c>
      <c r="K34" s="33">
        <v>0.51</v>
      </c>
      <c r="L34" s="34">
        <v>0.51</v>
      </c>
      <c r="M34" s="35">
        <v>0</v>
      </c>
      <c r="N34" s="33">
        <v>-7.27</v>
      </c>
      <c r="O34" s="36">
        <v>-12.07</v>
      </c>
      <c r="P34" s="37"/>
    </row>
    <row r="35" spans="1:16" x14ac:dyDescent="0.25">
      <c r="A35" s="4"/>
      <c r="B35" s="128"/>
      <c r="C35" s="156"/>
      <c r="D35" s="128"/>
      <c r="E35" s="156"/>
      <c r="F35" s="128"/>
      <c r="G35" s="157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54" t="s">
        <v>29</v>
      </c>
      <c r="C36" s="135" t="s">
        <v>30</v>
      </c>
      <c r="D36" s="132"/>
      <c r="E36" s="144" t="s">
        <v>31</v>
      </c>
      <c r="F36" s="65"/>
      <c r="G36" s="162" t="s">
        <v>8</v>
      </c>
      <c r="H36" s="66" t="s">
        <v>9</v>
      </c>
      <c r="I36" s="67">
        <v>6.25</v>
      </c>
      <c r="J36" s="67">
        <v>6.23</v>
      </c>
      <c r="K36" s="67">
        <v>6.17</v>
      </c>
      <c r="L36" s="68">
        <v>6.17</v>
      </c>
      <c r="M36" s="91">
        <v>0</v>
      </c>
      <c r="N36" s="67">
        <v>-0.96</v>
      </c>
      <c r="O36" s="69">
        <v>-1.28</v>
      </c>
      <c r="P36" s="22"/>
    </row>
    <row r="37" spans="1:16" s="11" customFormat="1" x14ac:dyDescent="0.25">
      <c r="A37" s="10"/>
      <c r="B37" s="133"/>
      <c r="C37" s="137"/>
      <c r="D37" s="133"/>
      <c r="E37" s="147"/>
      <c r="F37" s="54"/>
      <c r="G37" s="118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33"/>
      <c r="C38" s="137"/>
      <c r="D38" s="133"/>
      <c r="E38" s="147"/>
      <c r="F38" s="119" t="s">
        <v>11</v>
      </c>
      <c r="G38" s="163" t="s">
        <v>8</v>
      </c>
      <c r="H38" s="32" t="s">
        <v>9</v>
      </c>
      <c r="I38" s="33">
        <v>3.94</v>
      </c>
      <c r="J38" s="33">
        <v>3.91</v>
      </c>
      <c r="K38" s="33">
        <v>3.94</v>
      </c>
      <c r="L38" s="34">
        <v>3.94</v>
      </c>
      <c r="M38" s="35">
        <v>0</v>
      </c>
      <c r="N38" s="33">
        <v>0.77</v>
      </c>
      <c r="O38" s="36">
        <v>0</v>
      </c>
      <c r="P38" s="70"/>
    </row>
    <row r="39" spans="1:16" s="13" customFormat="1" ht="11.4" x14ac:dyDescent="0.2">
      <c r="B39" s="133"/>
      <c r="C39" s="139"/>
      <c r="D39" s="134"/>
      <c r="E39" s="147"/>
      <c r="F39" s="119"/>
      <c r="G39" s="164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33"/>
      <c r="C40" s="135" t="s">
        <v>48</v>
      </c>
      <c r="D40" s="154"/>
      <c r="E40" s="147"/>
      <c r="F40" s="117"/>
      <c r="G40" s="117" t="s">
        <v>8</v>
      </c>
      <c r="H40" s="32" t="s">
        <v>9</v>
      </c>
      <c r="I40" s="33">
        <v>4.84</v>
      </c>
      <c r="J40" s="33">
        <v>4.83</v>
      </c>
      <c r="K40" s="33">
        <v>4.8600000000000003</v>
      </c>
      <c r="L40" s="34">
        <v>4.8600000000000003</v>
      </c>
      <c r="M40" s="35">
        <v>0</v>
      </c>
      <c r="N40" s="33">
        <v>0.62</v>
      </c>
      <c r="O40" s="36">
        <v>0.41</v>
      </c>
      <c r="P40" s="70"/>
    </row>
    <row r="41" spans="1:16" s="16" customFormat="1" ht="11.4" x14ac:dyDescent="0.2">
      <c r="B41" s="133"/>
      <c r="C41" s="137"/>
      <c r="D41" s="133"/>
      <c r="E41" s="147"/>
      <c r="F41" s="118"/>
      <c r="G41" s="118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33"/>
      <c r="C42" s="137"/>
      <c r="D42" s="133"/>
      <c r="E42" s="147"/>
      <c r="F42" s="119" t="s">
        <v>11</v>
      </c>
      <c r="G42" s="163" t="s">
        <v>8</v>
      </c>
      <c r="H42" s="32" t="s">
        <v>9</v>
      </c>
      <c r="I42" s="33">
        <v>3.49</v>
      </c>
      <c r="J42" s="33">
        <v>3.41</v>
      </c>
      <c r="K42" s="33">
        <v>3.25</v>
      </c>
      <c r="L42" s="34">
        <v>3.25</v>
      </c>
      <c r="M42" s="35">
        <v>0</v>
      </c>
      <c r="N42" s="33">
        <v>-4.6900000000000004</v>
      </c>
      <c r="O42" s="36">
        <v>-6.88</v>
      </c>
      <c r="P42" s="71"/>
    </row>
    <row r="43" spans="1:16" s="16" customFormat="1" ht="11.4" x14ac:dyDescent="0.2">
      <c r="B43" s="133"/>
      <c r="C43" s="139"/>
      <c r="D43" s="134"/>
      <c r="E43" s="147"/>
      <c r="F43" s="119"/>
      <c r="G43" s="164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33"/>
      <c r="C44" s="137" t="s">
        <v>32</v>
      </c>
      <c r="D44" s="133"/>
      <c r="E44" s="147"/>
      <c r="F44" s="47"/>
      <c r="G44" s="117" t="s">
        <v>8</v>
      </c>
      <c r="H44" s="32" t="s">
        <v>9</v>
      </c>
      <c r="I44" s="33">
        <v>5.14</v>
      </c>
      <c r="J44" s="33">
        <v>5.13</v>
      </c>
      <c r="K44" s="33">
        <v>5.21</v>
      </c>
      <c r="L44" s="34">
        <v>5.21</v>
      </c>
      <c r="M44" s="35">
        <v>0</v>
      </c>
      <c r="N44" s="33">
        <v>1.56</v>
      </c>
      <c r="O44" s="36">
        <v>1.36</v>
      </c>
      <c r="P44" s="71"/>
    </row>
    <row r="45" spans="1:16" x14ac:dyDescent="0.25">
      <c r="B45" s="133"/>
      <c r="C45" s="137"/>
      <c r="D45" s="133"/>
      <c r="E45" s="147"/>
      <c r="F45" s="54"/>
      <c r="G45" s="118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33"/>
      <c r="C46" s="137"/>
      <c r="D46" s="133"/>
      <c r="E46" s="147"/>
      <c r="F46" s="119" t="s">
        <v>11</v>
      </c>
      <c r="G46" s="163" t="s">
        <v>8</v>
      </c>
      <c r="H46" s="32" t="s">
        <v>9</v>
      </c>
      <c r="I46" s="33">
        <v>3.13</v>
      </c>
      <c r="J46" s="33">
        <v>3.02</v>
      </c>
      <c r="K46" s="33">
        <v>3.13</v>
      </c>
      <c r="L46" s="34">
        <v>3.13</v>
      </c>
      <c r="M46" s="35">
        <v>0</v>
      </c>
      <c r="N46" s="33">
        <v>3.64</v>
      </c>
      <c r="O46" s="36">
        <v>0</v>
      </c>
      <c r="P46" s="22"/>
    </row>
    <row r="47" spans="1:16" x14ac:dyDescent="0.25">
      <c r="A47" s="4"/>
      <c r="B47" s="161"/>
      <c r="C47" s="139"/>
      <c r="D47" s="134"/>
      <c r="E47" s="145"/>
      <c r="F47" s="165"/>
      <c r="G47" s="118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54" t="s">
        <v>33</v>
      </c>
      <c r="C48" s="137" t="s">
        <v>34</v>
      </c>
      <c r="D48" s="167"/>
      <c r="E48" s="138"/>
      <c r="F48" s="162"/>
      <c r="G48" s="162" t="s">
        <v>8</v>
      </c>
      <c r="H48" s="66" t="s">
        <v>9</v>
      </c>
      <c r="I48" s="67">
        <v>3.59</v>
      </c>
      <c r="J48" s="67">
        <v>3.49</v>
      </c>
      <c r="K48" s="67">
        <v>3.51</v>
      </c>
      <c r="L48" s="68">
        <v>3.51</v>
      </c>
      <c r="M48" s="91">
        <v>0</v>
      </c>
      <c r="N48" s="67">
        <v>0.56999999999999995</v>
      </c>
      <c r="O48" s="69">
        <v>-2.23</v>
      </c>
      <c r="P48" s="22"/>
    </row>
    <row r="49" spans="1:16" x14ac:dyDescent="0.25">
      <c r="B49" s="133"/>
      <c r="C49" s="137"/>
      <c r="D49" s="167"/>
      <c r="E49" s="138"/>
      <c r="F49" s="118"/>
      <c r="G49" s="118"/>
      <c r="H49" s="38" t="s">
        <v>10</v>
      </c>
      <c r="I49" s="39" t="s">
        <v>12</v>
      </c>
      <c r="J49" s="39">
        <v>2.17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33"/>
      <c r="C50" s="137"/>
      <c r="D50" s="167"/>
      <c r="E50" s="138"/>
      <c r="F50" s="119" t="s">
        <v>11</v>
      </c>
      <c r="G50" s="163" t="s">
        <v>8</v>
      </c>
      <c r="H50" s="32" t="s">
        <v>9</v>
      </c>
      <c r="I50" s="33">
        <v>1.84</v>
      </c>
      <c r="J50" s="33">
        <v>1.72</v>
      </c>
      <c r="K50" s="33">
        <v>1.91</v>
      </c>
      <c r="L50" s="34">
        <v>1.91</v>
      </c>
      <c r="M50" s="35">
        <v>0</v>
      </c>
      <c r="N50" s="33">
        <v>11.05</v>
      </c>
      <c r="O50" s="36">
        <v>3.8</v>
      </c>
      <c r="P50" s="22"/>
    </row>
    <row r="51" spans="1:16" ht="14.4" customHeight="1" x14ac:dyDescent="0.25">
      <c r="B51" s="134"/>
      <c r="C51" s="139"/>
      <c r="D51" s="169"/>
      <c r="E51" s="140"/>
      <c r="F51" s="119"/>
      <c r="G51" s="157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32" t="s">
        <v>38</v>
      </c>
      <c r="C52" s="135" t="s">
        <v>31</v>
      </c>
      <c r="D52" s="166"/>
      <c r="E52" s="136"/>
      <c r="F52" s="117"/>
      <c r="G52" s="117" t="s">
        <v>8</v>
      </c>
      <c r="H52" s="32" t="s">
        <v>9</v>
      </c>
      <c r="I52" s="77">
        <v>3.49</v>
      </c>
      <c r="J52" s="77">
        <v>3.4</v>
      </c>
      <c r="K52" s="77">
        <v>3.56</v>
      </c>
      <c r="L52" s="78">
        <v>3.56</v>
      </c>
      <c r="M52" s="92">
        <v>0</v>
      </c>
      <c r="N52" s="77">
        <v>4.71</v>
      </c>
      <c r="O52" s="79">
        <v>2.0099999999999998</v>
      </c>
      <c r="P52" s="22"/>
    </row>
    <row r="53" spans="1:16" x14ac:dyDescent="0.25">
      <c r="B53" s="133"/>
      <c r="C53" s="137"/>
      <c r="D53" s="167"/>
      <c r="E53" s="138"/>
      <c r="F53" s="118"/>
      <c r="G53" s="118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33"/>
      <c r="C54" s="137"/>
      <c r="D54" s="167"/>
      <c r="E54" s="138"/>
      <c r="F54" s="119" t="s">
        <v>11</v>
      </c>
      <c r="G54" s="163" t="s">
        <v>8</v>
      </c>
      <c r="H54" s="32" t="s">
        <v>9</v>
      </c>
      <c r="I54" s="33">
        <v>2.3199999999999998</v>
      </c>
      <c r="J54" s="33">
        <v>2.3199999999999998</v>
      </c>
      <c r="K54" s="33">
        <v>2.25</v>
      </c>
      <c r="L54" s="34">
        <v>2.25</v>
      </c>
      <c r="M54" s="35">
        <v>0</v>
      </c>
      <c r="N54" s="33">
        <v>-3.02</v>
      </c>
      <c r="O54" s="36">
        <v>-3.02</v>
      </c>
      <c r="P54" s="22"/>
    </row>
    <row r="55" spans="1:16" x14ac:dyDescent="0.25">
      <c r="B55" s="133"/>
      <c r="C55" s="137"/>
      <c r="D55" s="167"/>
      <c r="E55" s="138"/>
      <c r="F55" s="168"/>
      <c r="G55" s="157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25" t="s">
        <v>49</v>
      </c>
      <c r="C56" s="155" t="s">
        <v>39</v>
      </c>
      <c r="D56" s="125"/>
      <c r="E56" s="155" t="s">
        <v>40</v>
      </c>
      <c r="F56" s="125"/>
      <c r="G56" s="163" t="s">
        <v>8</v>
      </c>
      <c r="H56" s="32" t="s">
        <v>9</v>
      </c>
      <c r="I56" s="33">
        <v>20.98</v>
      </c>
      <c r="J56" s="33">
        <v>21.01</v>
      </c>
      <c r="K56" s="33">
        <v>21.14</v>
      </c>
      <c r="L56" s="34">
        <v>21.14</v>
      </c>
      <c r="M56" s="35">
        <v>0</v>
      </c>
      <c r="N56" s="33">
        <v>0.62</v>
      </c>
      <c r="O56" s="36">
        <v>0.76</v>
      </c>
      <c r="P56" s="22"/>
    </row>
    <row r="57" spans="1:16" x14ac:dyDescent="0.25">
      <c r="B57" s="128"/>
      <c r="C57" s="160"/>
      <c r="D57" s="131"/>
      <c r="E57" s="156"/>
      <c r="F57" s="128"/>
      <c r="G57" s="118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28"/>
      <c r="C58" s="155" t="s">
        <v>41</v>
      </c>
      <c r="D58" s="125"/>
      <c r="E58" s="156"/>
      <c r="F58" s="128"/>
      <c r="G58" s="163" t="s">
        <v>8</v>
      </c>
      <c r="H58" s="32" t="s">
        <v>9</v>
      </c>
      <c r="I58" s="33">
        <v>20.99</v>
      </c>
      <c r="J58" s="33">
        <v>21.03</v>
      </c>
      <c r="K58" s="33">
        <v>21.14</v>
      </c>
      <c r="L58" s="34">
        <v>21.14</v>
      </c>
      <c r="M58" s="35">
        <v>0</v>
      </c>
      <c r="N58" s="33">
        <v>0.52</v>
      </c>
      <c r="O58" s="36">
        <v>0.71</v>
      </c>
      <c r="P58" s="22"/>
    </row>
    <row r="59" spans="1:16" ht="13.8" thickBot="1" x14ac:dyDescent="0.3">
      <c r="B59" s="173"/>
      <c r="C59" s="174"/>
      <c r="D59" s="173"/>
      <c r="E59" s="174"/>
      <c r="F59" s="173"/>
      <c r="G59" s="175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170" t="s">
        <v>35</v>
      </c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4 savaitę su 3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4 savaitę su 2024 m. 52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4 savaitę su 2024 m. 4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171" t="s">
        <v>36</v>
      </c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5"/>
    </row>
    <row r="67" spans="1:16" s="19" customFormat="1" ht="14.4" x14ac:dyDescent="0.3">
      <c r="A67" s="14"/>
      <c r="B67"/>
      <c r="C67"/>
      <c r="D67"/>
      <c r="E67"/>
      <c r="F67" s="172" t="s">
        <v>37</v>
      </c>
      <c r="G67" s="172"/>
      <c r="H67" s="172"/>
      <c r="I67" s="172"/>
      <c r="J67" s="172"/>
      <c r="K67" s="172"/>
      <c r="L67" s="172"/>
      <c r="M67" s="172"/>
      <c r="N67" s="172"/>
      <c r="O67" s="172"/>
      <c r="P67" s="18"/>
    </row>
  </sheetData>
  <mergeCells count="89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G36:G37"/>
    <mergeCell ref="F38:F39"/>
    <mergeCell ref="G38:G39"/>
    <mergeCell ref="C40:D43"/>
    <mergeCell ref="F40:F41"/>
    <mergeCell ref="G40:G41"/>
    <mergeCell ref="F42:F43"/>
    <mergeCell ref="G42:G43"/>
    <mergeCell ref="B32:B35"/>
    <mergeCell ref="C32:D33"/>
    <mergeCell ref="E32:F35"/>
    <mergeCell ref="B36:B47"/>
    <mergeCell ref="C36:D39"/>
    <mergeCell ref="E36:E47"/>
    <mergeCell ref="C44:D47"/>
    <mergeCell ref="B27:B31"/>
    <mergeCell ref="E27:F27"/>
    <mergeCell ref="E28:F29"/>
    <mergeCell ref="G28:G29"/>
    <mergeCell ref="C30:D31"/>
    <mergeCell ref="E30:F31"/>
    <mergeCell ref="G30:G31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I5:J5"/>
    <mergeCell ref="K5:L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2025-01-24T07:05:57Z</dcterms:modified>
</cp:coreProperties>
</file>