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 sav\Lenteles\"/>
    </mc:Choice>
  </mc:AlternateContent>
  <xr:revisionPtr revIDLastSave="0" documentId="13_ncr:1_{A7468ED1-1D83-4D3E-A0B1-D401C76727F4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<sst xmlns="http://schemas.openxmlformats.org/spreadsheetml/2006/main" count="369" uniqueCount="50">
  <si>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</si>
  <si>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</si>
  <si>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</si>
  <si>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</si>
  <si>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</si>
  <si>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</si>
  <si>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</si>
  <si>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</si>
  <si>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</si>
  <si>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</si>
  <si>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</si>
  <si>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</si>
  <si>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</si>
  <si>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</si>
  <si>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</si>
  <si>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</si>
  <si>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</si>
  <si>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</si>
  <si>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</si>
  <si>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</si>
  <si>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</si>
  <si>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</si>
  <si>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</si>
  <si>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</si>
  <si>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</si>
  <si>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</si>
  <si>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</si>
  <si>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</si>
  <si>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</si>
  <si>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</si>
  <si>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</si>
  <si>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</si>
  <si>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</si>
  <si>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</si>
  <si>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</si>
  <si>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</si>
  <si>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</si>
  <si>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</si>
  <si>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</si>
  <si>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</si>
  <si>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</si>
  <si>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</si>
  <si>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</si>
  <si>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</si>
  <si>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</si>
  <si>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</si>
  <si>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1 sav.</t>
  </si>
  <si>
    <t xml:space="preserve">Grūdų produktų vidutinės mažmeninės kainos Lietuvos didžiųjų prekybos tinklų (DPT) parduotuvėse*  
2024–2025 m. 2 sav. (2024-01-12–2025-01-10)
</t>
  </si>
  <si>
    <t>2 sav.</t>
  </si>
  <si>
    <t>50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</si>
</sst>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124" t="s">
        <v>47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5" t="s">
        <v>0</v>
      </c>
      <c r="C4" s="125"/>
      <c r="D4" s="125"/>
      <c r="E4" s="125"/>
      <c r="F4" s="126"/>
      <c r="G4" s="131" t="s">
        <v>39</v>
      </c>
      <c r="H4" s="133" t="s">
        <v>1</v>
      </c>
      <c r="I4" s="134"/>
      <c r="J4" s="134"/>
      <c r="K4" s="134"/>
      <c r="L4" s="135"/>
      <c r="M4" s="136" t="s">
        <v>2</v>
      </c>
      <c r="N4" s="136"/>
      <c r="O4" s="137"/>
      <c r="P4" s="6"/>
    </row>
    <row r="5" spans="1:17" ht="15" customHeight="1" x14ac:dyDescent="0.25">
      <c r="B5" s="127"/>
      <c r="C5" s="127"/>
      <c r="D5" s="127"/>
      <c r="E5" s="127"/>
      <c r="F5" s="128"/>
      <c r="G5" s="132"/>
      <c r="H5" s="34"/>
      <c r="I5" s="140">
        <v>2024</v>
      </c>
      <c r="J5" s="141"/>
      <c r="K5" s="140">
        <v>2025</v>
      </c>
      <c r="L5" s="141"/>
      <c r="M5" s="138" t="s">
        <v>3</v>
      </c>
      <c r="N5" s="138" t="s">
        <v>4</v>
      </c>
      <c r="O5" s="139" t="s">
        <v>5</v>
      </c>
      <c r="P5" s="7"/>
    </row>
    <row r="6" spans="1:17" ht="37.200000000000003" customHeight="1" x14ac:dyDescent="0.25">
      <c r="B6" s="129"/>
      <c r="C6" s="129"/>
      <c r="D6" s="129"/>
      <c r="E6" s="129"/>
      <c r="F6" s="130"/>
      <c r="G6" s="132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38"/>
      <c r="N6" s="138"/>
      <c r="O6" s="139"/>
      <c r="P6" s="7"/>
    </row>
    <row r="7" spans="1:17" s="5" customFormat="1" ht="16.8" customHeight="1" x14ac:dyDescent="0.25">
      <c r="A7" s="8"/>
      <c r="B7" s="88" t="s">
        <v>6</v>
      </c>
      <c r="C7" s="93" t="s">
        <v>40</v>
      </c>
      <c r="D7" s="88"/>
      <c r="E7" s="117" t="s">
        <v>7</v>
      </c>
      <c r="F7" s="121"/>
      <c r="G7" s="122" t="s">
        <v>8</v>
      </c>
      <c r="H7" s="36" t="s">
        <v>9</v>
      </c>
      <c r="I7" s="37">
        <v>1.56</v>
      </c>
      <c r="J7" s="37">
        <v>1.51</v>
      </c>
      <c r="K7" s="37">
        <v>1.4</v>
      </c>
      <c r="L7" s="38">
        <v>1.46</v>
      </c>
      <c r="M7" s="39">
        <v>4.29</v>
      </c>
      <c r="N7" s="39">
        <v>-3.31</v>
      </c>
      <c r="O7" s="40">
        <v>-6.41</v>
      </c>
      <c r="P7" s="9"/>
    </row>
    <row r="8" spans="1:17" s="5" customFormat="1" x14ac:dyDescent="0.25">
      <c r="A8" s="8"/>
      <c r="B8" s="90"/>
      <c r="C8" s="108"/>
      <c r="D8" s="90"/>
      <c r="E8" s="118"/>
      <c r="F8" s="121"/>
      <c r="G8" s="122"/>
      <c r="H8" s="41" t="s">
        <v>10</v>
      </c>
      <c r="I8" s="42" t="s">
        <v>11</v>
      </c>
      <c r="J8" s="42">
        <v>0.9</v>
      </c>
      <c r="K8" s="42">
        <v>0.88</v>
      </c>
      <c r="L8" s="43">
        <v>0.88</v>
      </c>
      <c r="M8" s="44">
        <v>0</v>
      </c>
      <c r="N8" s="44">
        <v>-2.2200000000000002</v>
      </c>
      <c r="O8" s="45" t="s">
        <v>11</v>
      </c>
      <c r="P8" s="10"/>
      <c r="Q8" s="5" t="s">
        <v>32</v>
      </c>
    </row>
    <row r="9" spans="1:17" ht="12.75" customHeight="1" x14ac:dyDescent="0.25">
      <c r="A9" s="8"/>
      <c r="B9" s="90"/>
      <c r="C9" s="108"/>
      <c r="D9" s="90"/>
      <c r="E9" s="118"/>
      <c r="F9" s="110" t="s">
        <v>12</v>
      </c>
      <c r="G9" s="99" t="s">
        <v>8</v>
      </c>
      <c r="H9" s="47" t="s">
        <v>9</v>
      </c>
      <c r="I9" s="48">
        <v>1.22</v>
      </c>
      <c r="J9" s="48">
        <v>1.1100000000000001</v>
      </c>
      <c r="K9" s="48">
        <v>1.1200000000000001</v>
      </c>
      <c r="L9" s="49">
        <v>1.06</v>
      </c>
      <c r="M9" s="50">
        <v>-5.36</v>
      </c>
      <c r="N9" s="50">
        <v>-4.5</v>
      </c>
      <c r="O9" s="51">
        <v>-13.11</v>
      </c>
      <c r="P9" s="9"/>
    </row>
    <row r="10" spans="1:17" ht="15" customHeight="1" x14ac:dyDescent="0.25">
      <c r="A10" s="8"/>
      <c r="B10" s="90"/>
      <c r="C10" s="108"/>
      <c r="D10" s="90"/>
      <c r="E10" s="119"/>
      <c r="F10" s="123"/>
      <c r="G10" s="99"/>
      <c r="H10" s="53" t="s">
        <v>10</v>
      </c>
      <c r="I10" s="54" t="s">
        <v>11</v>
      </c>
      <c r="J10" s="54" t="s">
        <v>11</v>
      </c>
      <c r="K10" s="54">
        <v>0.69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90"/>
      <c r="C11" s="108"/>
      <c r="D11" s="90"/>
      <c r="E11" s="105" t="s">
        <v>13</v>
      </c>
      <c r="F11" s="121"/>
      <c r="G11" s="122" t="s">
        <v>8</v>
      </c>
      <c r="H11" s="36" t="s">
        <v>9</v>
      </c>
      <c r="I11" s="37">
        <v>1.46</v>
      </c>
      <c r="J11" s="37">
        <v>1.36</v>
      </c>
      <c r="K11" s="37">
        <v>1.36</v>
      </c>
      <c r="L11" s="38">
        <v>1.35</v>
      </c>
      <c r="M11" s="39">
        <v>-0.74</v>
      </c>
      <c r="N11" s="39">
        <v>-0.74</v>
      </c>
      <c r="O11" s="40">
        <v>-7.53</v>
      </c>
      <c r="P11" s="9"/>
    </row>
    <row r="12" spans="1:17" ht="12.75" customHeight="1" x14ac:dyDescent="0.25">
      <c r="A12" s="8"/>
      <c r="B12" s="90"/>
      <c r="C12" s="108"/>
      <c r="D12" s="90"/>
      <c r="E12" s="106"/>
      <c r="F12" s="121"/>
      <c r="G12" s="122"/>
      <c r="H12" s="41" t="s">
        <v>10</v>
      </c>
      <c r="I12" s="42" t="s">
        <v>11</v>
      </c>
      <c r="J12" s="42">
        <v>0.78</v>
      </c>
      <c r="K12" s="42">
        <v>0.77</v>
      </c>
      <c r="L12" s="43">
        <v>0.77</v>
      </c>
      <c r="M12" s="44">
        <v>0</v>
      </c>
      <c r="N12" s="44">
        <v>-1.28</v>
      </c>
      <c r="O12" s="45" t="s">
        <v>11</v>
      </c>
      <c r="P12" s="10"/>
    </row>
    <row r="13" spans="1:17" s="5" customFormat="1" ht="12.75" customHeight="1" x14ac:dyDescent="0.25">
      <c r="A13" s="8"/>
      <c r="B13" s="90"/>
      <c r="C13" s="108"/>
      <c r="D13" s="90"/>
      <c r="E13" s="106"/>
      <c r="F13" s="104" t="s">
        <v>12</v>
      </c>
      <c r="G13" s="99" t="s">
        <v>8</v>
      </c>
      <c r="H13" s="47" t="s">
        <v>9</v>
      </c>
      <c r="I13" s="48">
        <v>0.94</v>
      </c>
      <c r="J13" s="48">
        <v>0.95</v>
      </c>
      <c r="K13" s="48">
        <v>0.94</v>
      </c>
      <c r="L13" s="49">
        <v>0.91</v>
      </c>
      <c r="M13" s="50">
        <v>-3.19</v>
      </c>
      <c r="N13" s="50">
        <v>-4.21</v>
      </c>
      <c r="O13" s="51">
        <v>-3.19</v>
      </c>
      <c r="P13" s="9"/>
    </row>
    <row r="14" spans="1:17" s="5" customFormat="1" ht="12.75" customHeight="1" x14ac:dyDescent="0.25">
      <c r="A14" s="8"/>
      <c r="B14" s="90"/>
      <c r="C14" s="94"/>
      <c r="D14" s="92"/>
      <c r="E14" s="107"/>
      <c r="F14" s="104"/>
      <c r="G14" s="99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90"/>
      <c r="C15" s="93" t="s">
        <v>41</v>
      </c>
      <c r="D15" s="88"/>
      <c r="E15" s="117" t="s">
        <v>7</v>
      </c>
      <c r="F15" s="121"/>
      <c r="G15" s="122" t="s">
        <v>8</v>
      </c>
      <c r="H15" s="36" t="s">
        <v>9</v>
      </c>
      <c r="I15" s="37">
        <v>1.26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-3.17</v>
      </c>
      <c r="P15" s="9"/>
    </row>
    <row r="16" spans="1:17" s="5" customFormat="1" ht="12.75" customHeight="1" x14ac:dyDescent="0.25">
      <c r="A16" s="8"/>
      <c r="B16" s="90"/>
      <c r="C16" s="108"/>
      <c r="D16" s="90"/>
      <c r="E16" s="118"/>
      <c r="F16" s="121"/>
      <c r="G16" s="122"/>
      <c r="H16" s="41" t="s">
        <v>10</v>
      </c>
      <c r="I16" s="42" t="s">
        <v>11</v>
      </c>
      <c r="J16" s="42">
        <v>0.73</v>
      </c>
      <c r="K16" s="42">
        <v>0.78</v>
      </c>
      <c r="L16" s="43">
        <v>0.79</v>
      </c>
      <c r="M16" s="44">
        <v>1.28</v>
      </c>
      <c r="N16" s="44">
        <v>8.2200000000000006</v>
      </c>
      <c r="O16" s="45" t="s">
        <v>11</v>
      </c>
      <c r="P16" s="10"/>
    </row>
    <row r="17" spans="1:16" s="5" customFormat="1" x14ac:dyDescent="0.25">
      <c r="A17" s="11"/>
      <c r="B17" s="90"/>
      <c r="C17" s="108"/>
      <c r="D17" s="90"/>
      <c r="E17" s="118"/>
      <c r="F17" s="104" t="s">
        <v>12</v>
      </c>
      <c r="G17" s="99" t="s">
        <v>8</v>
      </c>
      <c r="H17" s="47" t="s">
        <v>9</v>
      </c>
      <c r="I17" s="48">
        <v>0.86</v>
      </c>
      <c r="J17" s="48">
        <v>0.78</v>
      </c>
      <c r="K17" s="48">
        <v>0.78</v>
      </c>
      <c r="L17" s="49">
        <v>0.78</v>
      </c>
      <c r="M17" s="50">
        <v>0</v>
      </c>
      <c r="N17" s="50">
        <v>0</v>
      </c>
      <c r="O17" s="51">
        <v>-9.3000000000000007</v>
      </c>
      <c r="P17" s="9"/>
    </row>
    <row r="18" spans="1:16" s="5" customFormat="1" x14ac:dyDescent="0.25">
      <c r="A18" s="8"/>
      <c r="B18" s="90"/>
      <c r="C18" s="108"/>
      <c r="D18" s="90"/>
      <c r="E18" s="119"/>
      <c r="F18" s="104"/>
      <c r="G18" s="99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90"/>
      <c r="C19" s="108"/>
      <c r="D19" s="90"/>
      <c r="E19" s="105" t="s">
        <v>13</v>
      </c>
      <c r="F19" s="121"/>
      <c r="G19" s="122" t="s">
        <v>8</v>
      </c>
      <c r="H19" s="36" t="s">
        <v>9</v>
      </c>
      <c r="I19" s="48">
        <v>1.1200000000000001</v>
      </c>
      <c r="J19" s="48">
        <v>1.1200000000000001</v>
      </c>
      <c r="K19" s="48">
        <v>1.1200000000000001</v>
      </c>
      <c r="L19" s="38">
        <v>1.1200000000000001</v>
      </c>
      <c r="M19" s="39">
        <v>0</v>
      </c>
      <c r="N19" s="39">
        <v>0</v>
      </c>
      <c r="O19" s="40">
        <v>0</v>
      </c>
      <c r="P19" s="9"/>
    </row>
    <row r="20" spans="1:16" x14ac:dyDescent="0.25">
      <c r="A20" s="8"/>
      <c r="B20" s="90"/>
      <c r="C20" s="108"/>
      <c r="D20" s="90"/>
      <c r="E20" s="106"/>
      <c r="F20" s="121"/>
      <c r="G20" s="122"/>
      <c r="H20" s="41" t="s">
        <v>10</v>
      </c>
      <c r="I20" s="54" t="s">
        <v>11</v>
      </c>
      <c r="J20" s="42">
        <v>0.69</v>
      </c>
      <c r="K20" s="42">
        <v>0.69</v>
      </c>
      <c r="L20" s="43">
        <v>0.7</v>
      </c>
      <c r="M20" s="44">
        <v>1.45</v>
      </c>
      <c r="N20" s="44">
        <v>1.45</v>
      </c>
      <c r="O20" s="45" t="s">
        <v>11</v>
      </c>
      <c r="P20" s="10"/>
    </row>
    <row r="21" spans="1:16" ht="12.75" customHeight="1" x14ac:dyDescent="0.25">
      <c r="A21" s="8"/>
      <c r="B21" s="90"/>
      <c r="C21" s="108"/>
      <c r="D21" s="90"/>
      <c r="E21" s="106"/>
      <c r="F21" s="104" t="s">
        <v>12</v>
      </c>
      <c r="G21" s="99" t="s">
        <v>8</v>
      </c>
      <c r="H21" s="47" t="s">
        <v>9</v>
      </c>
      <c r="I21" s="48">
        <v>0.74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-6.76</v>
      </c>
      <c r="P21" s="9"/>
    </row>
    <row r="22" spans="1:16" ht="12.75" customHeight="1" x14ac:dyDescent="0.25">
      <c r="A22" s="11"/>
      <c r="B22" s="92"/>
      <c r="C22" s="94"/>
      <c r="D22" s="92"/>
      <c r="E22" s="107"/>
      <c r="F22" s="104"/>
      <c r="G22" s="99"/>
      <c r="H22" s="53" t="s">
        <v>10</v>
      </c>
      <c r="I22" s="54" t="s">
        <v>11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12" t="s">
        <v>14</v>
      </c>
      <c r="C23" s="117" t="s">
        <v>15</v>
      </c>
      <c r="D23" s="117" t="s">
        <v>16</v>
      </c>
      <c r="E23" s="117" t="s">
        <v>17</v>
      </c>
      <c r="F23" s="120"/>
      <c r="G23" s="115" t="s">
        <v>8</v>
      </c>
      <c r="H23" s="36" t="s">
        <v>9</v>
      </c>
      <c r="I23" s="37">
        <v>2.94</v>
      </c>
      <c r="J23" s="37">
        <v>2.9</v>
      </c>
      <c r="K23" s="37">
        <v>2.91</v>
      </c>
      <c r="L23" s="38">
        <v>2.91</v>
      </c>
      <c r="M23" s="39">
        <v>0</v>
      </c>
      <c r="N23" s="39">
        <v>0.34</v>
      </c>
      <c r="O23" s="40">
        <v>-1.02</v>
      </c>
      <c r="P23" s="9"/>
    </row>
    <row r="24" spans="1:16" ht="13.5" customHeight="1" x14ac:dyDescent="0.25">
      <c r="A24" s="8"/>
      <c r="B24" s="113"/>
      <c r="C24" s="118"/>
      <c r="D24" s="118"/>
      <c r="E24" s="118"/>
      <c r="F24" s="119"/>
      <c r="G24" s="116"/>
      <c r="H24" s="41" t="s">
        <v>10</v>
      </c>
      <c r="I24" s="42">
        <v>2.44</v>
      </c>
      <c r="J24" s="42">
        <v>2.42</v>
      </c>
      <c r="K24" s="42">
        <v>2</v>
      </c>
      <c r="L24" s="43">
        <v>2.2599999999999998</v>
      </c>
      <c r="M24" s="44">
        <v>13</v>
      </c>
      <c r="N24" s="44">
        <v>-6.61</v>
      </c>
      <c r="O24" s="45">
        <v>-7.38</v>
      </c>
      <c r="P24" s="10"/>
    </row>
    <row r="25" spans="1:16" ht="18" customHeight="1" x14ac:dyDescent="0.25">
      <c r="A25" s="8"/>
      <c r="B25" s="113"/>
      <c r="C25" s="118"/>
      <c r="D25" s="118"/>
      <c r="E25" s="118"/>
      <c r="F25" s="104" t="s">
        <v>18</v>
      </c>
      <c r="G25" s="115" t="s">
        <v>8</v>
      </c>
      <c r="H25" s="36" t="s">
        <v>9</v>
      </c>
      <c r="I25" s="37">
        <v>1.7</v>
      </c>
      <c r="J25" s="37">
        <v>1.68</v>
      </c>
      <c r="K25" s="37">
        <v>1.67</v>
      </c>
      <c r="L25" s="38">
        <v>1.68</v>
      </c>
      <c r="M25" s="39">
        <v>0.6</v>
      </c>
      <c r="N25" s="39">
        <v>0</v>
      </c>
      <c r="O25" s="40">
        <v>-1.18</v>
      </c>
      <c r="P25" s="12"/>
    </row>
    <row r="26" spans="1:16" ht="12.75" customHeight="1" x14ac:dyDescent="0.25">
      <c r="A26" s="8"/>
      <c r="B26" s="113"/>
      <c r="C26" s="119"/>
      <c r="D26" s="118"/>
      <c r="E26" s="118"/>
      <c r="F26" s="104"/>
      <c r="G26" s="116"/>
      <c r="H26" s="41" t="s">
        <v>10</v>
      </c>
      <c r="I26" s="42" t="s">
        <v>11</v>
      </c>
      <c r="J26" s="42" t="s">
        <v>11</v>
      </c>
      <c r="K26" s="42" t="s">
        <v>11</v>
      </c>
      <c r="L26" s="43">
        <v>1.3</v>
      </c>
      <c r="M26" s="44" t="s">
        <v>11</v>
      </c>
      <c r="N26" s="44" t="s">
        <v>11</v>
      </c>
      <c r="O26" s="45" t="s">
        <v>11</v>
      </c>
      <c r="P26" s="10"/>
    </row>
    <row r="27" spans="1:16" x14ac:dyDescent="0.25">
      <c r="A27" s="8"/>
      <c r="B27" s="113"/>
      <c r="C27" s="117" t="s">
        <v>19</v>
      </c>
      <c r="D27" s="118"/>
      <c r="E27" s="118"/>
      <c r="F27" s="120"/>
      <c r="G27" s="115" t="s">
        <v>8</v>
      </c>
      <c r="H27" s="36" t="s">
        <v>9</v>
      </c>
      <c r="I27" s="37">
        <v>2.34</v>
      </c>
      <c r="J27" s="37">
        <v>2.57</v>
      </c>
      <c r="K27" s="37">
        <v>2.4300000000000002</v>
      </c>
      <c r="L27" s="38">
        <v>2.4300000000000002</v>
      </c>
      <c r="M27" s="39">
        <v>0</v>
      </c>
      <c r="N27" s="39">
        <v>-5.45</v>
      </c>
      <c r="O27" s="40">
        <v>3.85</v>
      </c>
      <c r="P27" s="9"/>
    </row>
    <row r="28" spans="1:16" ht="12.75" customHeight="1" x14ac:dyDescent="0.25">
      <c r="A28" s="8"/>
      <c r="B28" s="113"/>
      <c r="C28" s="118"/>
      <c r="D28" s="118"/>
      <c r="E28" s="118"/>
      <c r="F28" s="119"/>
      <c r="G28" s="116"/>
      <c r="H28" s="41" t="s">
        <v>10</v>
      </c>
      <c r="I28" s="42">
        <v>1.7</v>
      </c>
      <c r="J28" s="42">
        <v>1.89</v>
      </c>
      <c r="K28" s="42">
        <v>1.9</v>
      </c>
      <c r="L28" s="43" t="s">
        <v>11</v>
      </c>
      <c r="M28" s="44" t="s">
        <v>11</v>
      </c>
      <c r="N28" s="44" t="s">
        <v>11</v>
      </c>
      <c r="O28" s="45" t="s">
        <v>11</v>
      </c>
      <c r="P28" s="10"/>
    </row>
    <row r="29" spans="1:16" ht="17.25" customHeight="1" x14ac:dyDescent="0.25">
      <c r="A29" s="8"/>
      <c r="B29" s="113"/>
      <c r="C29" s="118"/>
      <c r="D29" s="118"/>
      <c r="E29" s="118"/>
      <c r="F29" s="104" t="s">
        <v>18</v>
      </c>
      <c r="G29" s="115" t="s">
        <v>8</v>
      </c>
      <c r="H29" s="36" t="s">
        <v>9</v>
      </c>
      <c r="I29" s="37">
        <v>1.83</v>
      </c>
      <c r="J29" s="37">
        <v>2.04</v>
      </c>
      <c r="K29" s="37">
        <v>2.04</v>
      </c>
      <c r="L29" s="38">
        <v>2.04</v>
      </c>
      <c r="M29" s="39">
        <v>0</v>
      </c>
      <c r="N29" s="39">
        <v>0</v>
      </c>
      <c r="O29" s="40">
        <v>11.48</v>
      </c>
      <c r="P29" s="12"/>
    </row>
    <row r="30" spans="1:16" ht="15" customHeight="1" x14ac:dyDescent="0.25">
      <c r="A30" s="8"/>
      <c r="B30" s="113"/>
      <c r="C30" s="119"/>
      <c r="D30" s="118"/>
      <c r="E30" s="118"/>
      <c r="F30" s="104"/>
      <c r="G30" s="116"/>
      <c r="H30" s="41" t="s">
        <v>10</v>
      </c>
      <c r="I30" s="42">
        <v>1.24</v>
      </c>
      <c r="J30" s="42">
        <v>1.1200000000000001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13"/>
      <c r="C31" s="117" t="s">
        <v>20</v>
      </c>
      <c r="D31" s="118"/>
      <c r="E31" s="118"/>
      <c r="F31" s="120"/>
      <c r="G31" s="115" t="s">
        <v>8</v>
      </c>
      <c r="H31" s="36" t="s">
        <v>9</v>
      </c>
      <c r="I31" s="37">
        <v>2.86</v>
      </c>
      <c r="J31" s="37">
        <v>2.9</v>
      </c>
      <c r="K31" s="37">
        <v>2.9</v>
      </c>
      <c r="L31" s="38">
        <v>2.93</v>
      </c>
      <c r="M31" s="39">
        <v>1.03</v>
      </c>
      <c r="N31" s="39">
        <v>1.03</v>
      </c>
      <c r="O31" s="40">
        <v>2.4500000000000002</v>
      </c>
      <c r="P31" s="14"/>
    </row>
    <row r="32" spans="1:16" ht="12.75" customHeight="1" x14ac:dyDescent="0.25">
      <c r="A32" s="8"/>
      <c r="B32" s="113"/>
      <c r="C32" s="118"/>
      <c r="D32" s="118"/>
      <c r="E32" s="118"/>
      <c r="F32" s="119"/>
      <c r="G32" s="116"/>
      <c r="H32" s="41" t="s">
        <v>10</v>
      </c>
      <c r="I32" s="42">
        <v>1.86</v>
      </c>
      <c r="J32" s="42">
        <v>2.14</v>
      </c>
      <c r="K32" s="42">
        <v>2.2799999999999998</v>
      </c>
      <c r="L32" s="43">
        <v>1.99</v>
      </c>
      <c r="M32" s="44">
        <v>-12.72</v>
      </c>
      <c r="N32" s="44">
        <v>-7.01</v>
      </c>
      <c r="O32" s="45">
        <v>6.99</v>
      </c>
      <c r="P32" s="13"/>
    </row>
    <row r="33" spans="1:16" ht="15.75" customHeight="1" x14ac:dyDescent="0.25">
      <c r="A33" s="8"/>
      <c r="B33" s="113"/>
      <c r="C33" s="118"/>
      <c r="D33" s="118"/>
      <c r="E33" s="118"/>
      <c r="F33" s="104" t="s">
        <v>18</v>
      </c>
      <c r="G33" s="115" t="s">
        <v>8</v>
      </c>
      <c r="H33" s="36" t="s">
        <v>9</v>
      </c>
      <c r="I33" s="37">
        <v>1.38</v>
      </c>
      <c r="J33" s="37">
        <v>1.36</v>
      </c>
      <c r="K33" s="37">
        <v>1.37</v>
      </c>
      <c r="L33" s="38">
        <v>1.34</v>
      </c>
      <c r="M33" s="39">
        <v>-2.19</v>
      </c>
      <c r="N33" s="39">
        <v>-1.47</v>
      </c>
      <c r="O33" s="40">
        <v>-2.9</v>
      </c>
      <c r="P33" s="12"/>
    </row>
    <row r="34" spans="1:16" ht="14.25" customHeight="1" x14ac:dyDescent="0.25">
      <c r="A34" s="8"/>
      <c r="B34" s="114"/>
      <c r="C34" s="119"/>
      <c r="D34" s="119"/>
      <c r="E34" s="119"/>
      <c r="F34" s="104"/>
      <c r="G34" s="116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88" t="s">
        <v>21</v>
      </c>
      <c r="C35" s="105" t="s">
        <v>22</v>
      </c>
      <c r="D35" s="93" t="s">
        <v>42</v>
      </c>
      <c r="E35" s="88"/>
      <c r="F35" s="103"/>
      <c r="G35" s="99" t="s">
        <v>8</v>
      </c>
      <c r="H35" s="47" t="s">
        <v>9</v>
      </c>
      <c r="I35" s="48">
        <v>2.95</v>
      </c>
      <c r="J35" s="48">
        <v>3.14</v>
      </c>
      <c r="K35" s="48">
        <v>3.16</v>
      </c>
      <c r="L35" s="49">
        <v>3.18</v>
      </c>
      <c r="M35" s="50">
        <v>0.63</v>
      </c>
      <c r="N35" s="50">
        <v>1.27</v>
      </c>
      <c r="O35" s="51">
        <v>7.8</v>
      </c>
    </row>
    <row r="36" spans="1:16" x14ac:dyDescent="0.25">
      <c r="A36" s="8"/>
      <c r="B36" s="90"/>
      <c r="C36" s="106"/>
      <c r="D36" s="108"/>
      <c r="E36" s="90"/>
      <c r="F36" s="103"/>
      <c r="G36" s="99"/>
      <c r="H36" s="53" t="s">
        <v>10</v>
      </c>
      <c r="I36" s="54" t="s">
        <v>11</v>
      </c>
      <c r="J36" s="54">
        <v>2.2999999999999998</v>
      </c>
      <c r="K36" s="54">
        <v>1.99</v>
      </c>
      <c r="L36" s="55">
        <v>1.84</v>
      </c>
      <c r="M36" s="56">
        <v>-7.54</v>
      </c>
      <c r="N36" s="56">
        <v>-20</v>
      </c>
      <c r="O36" s="57" t="s">
        <v>11</v>
      </c>
    </row>
    <row r="37" spans="1:16" x14ac:dyDescent="0.25">
      <c r="A37" s="8"/>
      <c r="B37" s="90"/>
      <c r="C37" s="106"/>
      <c r="D37" s="108"/>
      <c r="E37" s="90"/>
      <c r="F37" s="104" t="s">
        <v>12</v>
      </c>
      <c r="G37" s="99" t="s">
        <v>8</v>
      </c>
      <c r="H37" s="47" t="s">
        <v>9</v>
      </c>
      <c r="I37" s="48">
        <v>1.73</v>
      </c>
      <c r="J37" s="48">
        <v>2.11</v>
      </c>
      <c r="K37" s="48">
        <v>2.11</v>
      </c>
      <c r="L37" s="49">
        <v>2.11</v>
      </c>
      <c r="M37" s="50">
        <v>0</v>
      </c>
      <c r="N37" s="50">
        <v>0</v>
      </c>
      <c r="O37" s="51">
        <v>21.97</v>
      </c>
      <c r="P37" s="12"/>
    </row>
    <row r="38" spans="1:16" x14ac:dyDescent="0.25">
      <c r="A38" s="8"/>
      <c r="B38" s="92"/>
      <c r="C38" s="107"/>
      <c r="D38" s="94"/>
      <c r="E38" s="92"/>
      <c r="F38" s="104"/>
      <c r="G38" s="99"/>
      <c r="H38" s="53" t="s">
        <v>10</v>
      </c>
      <c r="I38" s="54">
        <v>1.31</v>
      </c>
      <c r="J38" s="54" t="s">
        <v>11</v>
      </c>
      <c r="K38" s="54">
        <v>1.91</v>
      </c>
      <c r="L38" s="55">
        <v>1.91</v>
      </c>
      <c r="M38" s="56">
        <v>0</v>
      </c>
      <c r="N38" s="56" t="s">
        <v>11</v>
      </c>
      <c r="O38" s="57">
        <v>45.8</v>
      </c>
      <c r="P38" s="15"/>
    </row>
    <row r="39" spans="1:16" ht="12.75" customHeight="1" x14ac:dyDescent="0.25">
      <c r="A39" s="8"/>
      <c r="B39" s="88" t="s">
        <v>43</v>
      </c>
      <c r="C39" s="105" t="s">
        <v>23</v>
      </c>
      <c r="D39" s="93" t="s">
        <v>24</v>
      </c>
      <c r="E39" s="88"/>
      <c r="F39" s="103"/>
      <c r="G39" s="99" t="s">
        <v>8</v>
      </c>
      <c r="H39" s="47" t="s">
        <v>9</v>
      </c>
      <c r="I39" s="48">
        <v>2</v>
      </c>
      <c r="J39" s="48">
        <v>1.97</v>
      </c>
      <c r="K39" s="48">
        <v>1.95</v>
      </c>
      <c r="L39" s="49">
        <v>1.98</v>
      </c>
      <c r="M39" s="50">
        <v>1.54</v>
      </c>
      <c r="N39" s="50">
        <v>0.51</v>
      </c>
      <c r="O39" s="51">
        <v>-1</v>
      </c>
      <c r="P39" s="9"/>
    </row>
    <row r="40" spans="1:16" x14ac:dyDescent="0.25">
      <c r="A40" s="8"/>
      <c r="B40" s="90"/>
      <c r="C40" s="106"/>
      <c r="D40" s="108"/>
      <c r="E40" s="90"/>
      <c r="F40" s="103"/>
      <c r="G40" s="99"/>
      <c r="H40" s="53" t="s">
        <v>10</v>
      </c>
      <c r="I40" s="54" t="s">
        <v>11</v>
      </c>
      <c r="J40" s="54">
        <v>1.93</v>
      </c>
      <c r="K40" s="54" t="s">
        <v>11</v>
      </c>
      <c r="L40" s="55">
        <v>1.23</v>
      </c>
      <c r="M40" s="56" t="s">
        <v>11</v>
      </c>
      <c r="N40" s="56">
        <v>-36.270000000000003</v>
      </c>
      <c r="O40" s="57" t="s">
        <v>11</v>
      </c>
      <c r="P40" s="10"/>
    </row>
    <row r="41" spans="1:16" ht="12.75" customHeight="1" x14ac:dyDescent="0.25">
      <c r="A41" s="8"/>
      <c r="B41" s="90"/>
      <c r="C41" s="106"/>
      <c r="D41" s="108"/>
      <c r="E41" s="90"/>
      <c r="F41" s="104" t="s">
        <v>12</v>
      </c>
      <c r="G41" s="99" t="s">
        <v>8</v>
      </c>
      <c r="H41" s="47" t="s">
        <v>9</v>
      </c>
      <c r="I41" s="48">
        <v>1.48</v>
      </c>
      <c r="J41" s="48">
        <v>1.41</v>
      </c>
      <c r="K41" s="48">
        <v>1.41</v>
      </c>
      <c r="L41" s="49">
        <v>1.41</v>
      </c>
      <c r="M41" s="50">
        <v>0</v>
      </c>
      <c r="N41" s="50">
        <v>0</v>
      </c>
      <c r="O41" s="51">
        <v>-4.7300000000000004</v>
      </c>
      <c r="P41" s="9"/>
    </row>
    <row r="42" spans="1:16" x14ac:dyDescent="0.25">
      <c r="A42" s="8"/>
      <c r="B42" s="92"/>
      <c r="C42" s="107"/>
      <c r="D42" s="94"/>
      <c r="E42" s="92"/>
      <c r="F42" s="104"/>
      <c r="G42" s="99"/>
      <c r="H42" s="53" t="s">
        <v>10</v>
      </c>
      <c r="I42" s="54" t="s">
        <v>11</v>
      </c>
      <c r="J42" s="54" t="s">
        <v>11</v>
      </c>
      <c r="K42" s="54">
        <v>1.38</v>
      </c>
      <c r="L42" s="55">
        <v>1.38</v>
      </c>
      <c r="M42" s="56">
        <v>0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88" t="s">
        <v>25</v>
      </c>
      <c r="C43" s="105" t="s">
        <v>44</v>
      </c>
      <c r="D43" s="93" t="s">
        <v>42</v>
      </c>
      <c r="E43" s="88"/>
      <c r="F43" s="103"/>
      <c r="G43" s="99" t="s">
        <v>8</v>
      </c>
      <c r="H43" s="47" t="s">
        <v>9</v>
      </c>
      <c r="I43" s="48">
        <v>4.58</v>
      </c>
      <c r="J43" s="48">
        <v>3.62</v>
      </c>
      <c r="K43" s="48">
        <v>3.61</v>
      </c>
      <c r="L43" s="49">
        <v>3.62</v>
      </c>
      <c r="M43" s="50">
        <v>0.28000000000000003</v>
      </c>
      <c r="N43" s="50">
        <v>0</v>
      </c>
      <c r="O43" s="51">
        <v>-20.96</v>
      </c>
      <c r="P43" s="9"/>
    </row>
    <row r="44" spans="1:16" x14ac:dyDescent="0.25">
      <c r="A44" s="8"/>
      <c r="B44" s="90"/>
      <c r="C44" s="106"/>
      <c r="D44" s="108"/>
      <c r="E44" s="90"/>
      <c r="F44" s="103"/>
      <c r="G44" s="99"/>
      <c r="H44" s="53" t="s">
        <v>10</v>
      </c>
      <c r="I44" s="54">
        <v>3.13</v>
      </c>
      <c r="J44" s="54" t="s">
        <v>11</v>
      </c>
      <c r="K44" s="54">
        <v>2.16</v>
      </c>
      <c r="L44" s="55" t="s">
        <v>11</v>
      </c>
      <c r="M44" s="56" t="s">
        <v>11</v>
      </c>
      <c r="N44" s="56" t="s">
        <v>11</v>
      </c>
      <c r="O44" s="57" t="s">
        <v>11</v>
      </c>
      <c r="P44" s="10"/>
    </row>
    <row r="45" spans="1:16" x14ac:dyDescent="0.25">
      <c r="A45" s="8"/>
      <c r="B45" s="90"/>
      <c r="C45" s="106"/>
      <c r="D45" s="108"/>
      <c r="E45" s="90"/>
      <c r="F45" s="104" t="s">
        <v>12</v>
      </c>
      <c r="G45" s="99" t="s">
        <v>8</v>
      </c>
      <c r="H45" s="47" t="s">
        <v>9</v>
      </c>
      <c r="I45" s="48">
        <v>3.27</v>
      </c>
      <c r="J45" s="48">
        <v>2.29</v>
      </c>
      <c r="K45" s="48">
        <v>2.29</v>
      </c>
      <c r="L45" s="49">
        <v>2.2799999999999998</v>
      </c>
      <c r="M45" s="50">
        <v>-0.44</v>
      </c>
      <c r="N45" s="50">
        <v>-0.44</v>
      </c>
      <c r="O45" s="51">
        <v>-30.28</v>
      </c>
      <c r="P45" s="12"/>
    </row>
    <row r="46" spans="1:16" x14ac:dyDescent="0.25">
      <c r="A46" s="8"/>
      <c r="B46" s="92"/>
      <c r="C46" s="107"/>
      <c r="D46" s="108"/>
      <c r="E46" s="90"/>
      <c r="F46" s="104"/>
      <c r="G46" s="99"/>
      <c r="H46" s="53" t="s">
        <v>10</v>
      </c>
      <c r="I46" s="54">
        <v>2.74</v>
      </c>
      <c r="J46" s="54">
        <v>1.81</v>
      </c>
      <c r="K46" s="54">
        <v>1.82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87" t="s">
        <v>26</v>
      </c>
      <c r="C47" s="88"/>
      <c r="D47" s="108"/>
      <c r="E47" s="90"/>
      <c r="F47" s="103"/>
      <c r="G47" s="99" t="s">
        <v>8</v>
      </c>
      <c r="H47" s="47" t="s">
        <v>9</v>
      </c>
      <c r="I47" s="48">
        <v>1.61</v>
      </c>
      <c r="J47" s="48">
        <v>1.43</v>
      </c>
      <c r="K47" s="48">
        <v>1.43</v>
      </c>
      <c r="L47" s="49">
        <v>1.43</v>
      </c>
      <c r="M47" s="50">
        <v>0</v>
      </c>
      <c r="N47" s="50">
        <v>0</v>
      </c>
      <c r="O47" s="51">
        <v>-11.18</v>
      </c>
      <c r="P47" s="16"/>
    </row>
    <row r="48" spans="1:16" x14ac:dyDescent="0.25">
      <c r="A48" s="8"/>
      <c r="B48" s="89"/>
      <c r="C48" s="90"/>
      <c r="D48" s="108"/>
      <c r="E48" s="90"/>
      <c r="F48" s="103"/>
      <c r="G48" s="99"/>
      <c r="H48" s="53" t="s">
        <v>10</v>
      </c>
      <c r="I48" s="54" t="s">
        <v>11</v>
      </c>
      <c r="J48" s="54">
        <v>1.26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89"/>
      <c r="C49" s="90"/>
      <c r="D49" s="108"/>
      <c r="E49" s="90"/>
      <c r="F49" s="104" t="s">
        <v>12</v>
      </c>
      <c r="G49" s="99" t="s">
        <v>8</v>
      </c>
      <c r="H49" s="47" t="s">
        <v>9</v>
      </c>
      <c r="I49" s="48">
        <v>0.81</v>
      </c>
      <c r="J49" s="48">
        <v>0.79</v>
      </c>
      <c r="K49" s="48">
        <v>0.8</v>
      </c>
      <c r="L49" s="49">
        <v>0.8</v>
      </c>
      <c r="M49" s="50">
        <v>0</v>
      </c>
      <c r="N49" s="50">
        <v>1.27</v>
      </c>
      <c r="O49" s="51">
        <v>-1.23</v>
      </c>
      <c r="P49" s="12"/>
    </row>
    <row r="50" spans="1:16" x14ac:dyDescent="0.25">
      <c r="A50" s="8"/>
      <c r="B50" s="91"/>
      <c r="C50" s="92"/>
      <c r="D50" s="108"/>
      <c r="E50" s="90"/>
      <c r="F50" s="104"/>
      <c r="G50" s="99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87" t="s">
        <v>27</v>
      </c>
      <c r="C51" s="88"/>
      <c r="D51" s="108"/>
      <c r="E51" s="90"/>
      <c r="F51" s="46"/>
      <c r="G51" s="109" t="s">
        <v>8</v>
      </c>
      <c r="H51" s="47" t="s">
        <v>9</v>
      </c>
      <c r="I51" s="48">
        <v>1.39</v>
      </c>
      <c r="J51" s="48">
        <v>1.43</v>
      </c>
      <c r="K51" s="48">
        <v>1.42</v>
      </c>
      <c r="L51" s="49">
        <v>1.42</v>
      </c>
      <c r="M51" s="50">
        <v>0</v>
      </c>
      <c r="N51" s="50">
        <v>-0.7</v>
      </c>
      <c r="O51" s="51">
        <v>2.16</v>
      </c>
      <c r="P51" s="9"/>
    </row>
    <row r="52" spans="1:16" ht="11.25" customHeight="1" x14ac:dyDescent="0.25">
      <c r="A52" s="8"/>
      <c r="B52" s="89"/>
      <c r="C52" s="90"/>
      <c r="D52" s="108"/>
      <c r="E52" s="90"/>
      <c r="F52" s="52"/>
      <c r="G52" s="101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89"/>
      <c r="C53" s="90"/>
      <c r="D53" s="108"/>
      <c r="E53" s="90"/>
      <c r="F53" s="110" t="s">
        <v>12</v>
      </c>
      <c r="G53" s="109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91"/>
      <c r="C54" s="92"/>
      <c r="D54" s="108"/>
      <c r="E54" s="90"/>
      <c r="F54" s="111"/>
      <c r="G54" s="101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87" t="s">
        <v>28</v>
      </c>
      <c r="C55" s="88"/>
      <c r="D55" s="108"/>
      <c r="E55" s="90"/>
      <c r="F55" s="46"/>
      <c r="G55" s="109" t="s">
        <v>8</v>
      </c>
      <c r="H55" s="47" t="s">
        <v>9</v>
      </c>
      <c r="I55" s="48">
        <v>1.97</v>
      </c>
      <c r="J55" s="48">
        <v>1.97</v>
      </c>
      <c r="K55" s="48">
        <v>1.97</v>
      </c>
      <c r="L55" s="49">
        <v>1.98</v>
      </c>
      <c r="M55" s="50">
        <v>0.51</v>
      </c>
      <c r="N55" s="50">
        <v>0.51</v>
      </c>
      <c r="O55" s="51">
        <v>0.51</v>
      </c>
      <c r="P55" s="9"/>
    </row>
    <row r="56" spans="1:16" ht="13.95" customHeight="1" x14ac:dyDescent="0.25">
      <c r="A56" s="8"/>
      <c r="B56" s="89"/>
      <c r="C56" s="90"/>
      <c r="D56" s="108"/>
      <c r="E56" s="90"/>
      <c r="F56" s="52"/>
      <c r="G56" s="101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89"/>
      <c r="C57" s="90"/>
      <c r="D57" s="108"/>
      <c r="E57" s="90"/>
      <c r="F57" s="110" t="s">
        <v>12</v>
      </c>
      <c r="G57" s="109" t="s">
        <v>8</v>
      </c>
      <c r="H57" s="47" t="s">
        <v>9</v>
      </c>
      <c r="I57" s="48">
        <v>1.29</v>
      </c>
      <c r="J57" s="48">
        <v>1.27</v>
      </c>
      <c r="K57" s="48">
        <v>1.25</v>
      </c>
      <c r="L57" s="49">
        <v>1.27</v>
      </c>
      <c r="M57" s="50">
        <v>1.6</v>
      </c>
      <c r="N57" s="50">
        <v>0</v>
      </c>
      <c r="O57" s="51">
        <v>-1.55</v>
      </c>
      <c r="P57" s="9"/>
    </row>
    <row r="58" spans="1:16" ht="15" customHeight="1" x14ac:dyDescent="0.25">
      <c r="A58" s="8"/>
      <c r="B58" s="91"/>
      <c r="C58" s="92"/>
      <c r="D58" s="108"/>
      <c r="E58" s="90"/>
      <c r="F58" s="111"/>
      <c r="G58" s="101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87" t="s">
        <v>29</v>
      </c>
      <c r="C59" s="88"/>
      <c r="D59" s="108"/>
      <c r="E59" s="90"/>
      <c r="F59" s="52"/>
      <c r="G59" s="99" t="s">
        <v>8</v>
      </c>
      <c r="H59" s="47" t="s">
        <v>9</v>
      </c>
      <c r="I59" s="48">
        <v>1.43</v>
      </c>
      <c r="J59" s="48">
        <v>1.31</v>
      </c>
      <c r="K59" s="48">
        <v>1.31</v>
      </c>
      <c r="L59" s="49">
        <v>1.3</v>
      </c>
      <c r="M59" s="50">
        <v>-0.76</v>
      </c>
      <c r="N59" s="50">
        <v>-0.76</v>
      </c>
      <c r="O59" s="51">
        <v>-9.09</v>
      </c>
      <c r="P59" s="9"/>
    </row>
    <row r="60" spans="1:16" x14ac:dyDescent="0.25">
      <c r="A60" s="8"/>
      <c r="B60" s="89"/>
      <c r="C60" s="90"/>
      <c r="D60" s="108"/>
      <c r="E60" s="90"/>
      <c r="F60" s="61"/>
      <c r="G60" s="99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89"/>
      <c r="C61" s="90"/>
      <c r="D61" s="108"/>
      <c r="E61" s="90"/>
      <c r="F61" s="104" t="s">
        <v>12</v>
      </c>
      <c r="G61" s="99" t="s">
        <v>8</v>
      </c>
      <c r="H61" s="47" t="s">
        <v>9</v>
      </c>
      <c r="I61" s="48">
        <v>0.82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-1.22</v>
      </c>
      <c r="P61" s="9"/>
    </row>
    <row r="62" spans="1:16" x14ac:dyDescent="0.25">
      <c r="A62" s="8"/>
      <c r="B62" s="91"/>
      <c r="C62" s="92"/>
      <c r="D62" s="108"/>
      <c r="E62" s="90"/>
      <c r="F62" s="104"/>
      <c r="G62" s="99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87" t="s">
        <v>30</v>
      </c>
      <c r="C63" s="88"/>
      <c r="D63" s="108"/>
      <c r="E63" s="90"/>
      <c r="F63" s="103"/>
      <c r="G63" s="99" t="s">
        <v>8</v>
      </c>
      <c r="H63" s="47" t="s">
        <v>9</v>
      </c>
      <c r="I63" s="48">
        <v>1.42</v>
      </c>
      <c r="J63" s="48">
        <v>1.27</v>
      </c>
      <c r="K63" s="48">
        <v>1.28</v>
      </c>
      <c r="L63" s="49">
        <v>1.27</v>
      </c>
      <c r="M63" s="50">
        <v>-0.78</v>
      </c>
      <c r="N63" s="50">
        <v>0</v>
      </c>
      <c r="O63" s="51">
        <v>-10.56</v>
      </c>
      <c r="P63" s="9"/>
    </row>
    <row r="64" spans="1:16" x14ac:dyDescent="0.25">
      <c r="A64" s="8"/>
      <c r="B64" s="89"/>
      <c r="C64" s="90"/>
      <c r="D64" s="108"/>
      <c r="E64" s="90"/>
      <c r="F64" s="103"/>
      <c r="G64" s="99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89"/>
      <c r="C65" s="90"/>
      <c r="D65" s="108"/>
      <c r="E65" s="90"/>
      <c r="F65" s="104" t="s">
        <v>12</v>
      </c>
      <c r="G65" s="99" t="s">
        <v>8</v>
      </c>
      <c r="H65" s="47" t="s">
        <v>9</v>
      </c>
      <c r="I65" s="48">
        <v>0.91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-7.69</v>
      </c>
      <c r="P65" s="9"/>
    </row>
    <row r="66" spans="1:22" x14ac:dyDescent="0.25">
      <c r="A66" s="8"/>
      <c r="B66" s="91"/>
      <c r="C66" s="92"/>
      <c r="D66" s="108"/>
      <c r="E66" s="90"/>
      <c r="F66" s="104"/>
      <c r="G66" s="99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87" t="s">
        <v>31</v>
      </c>
      <c r="C67" s="88"/>
      <c r="D67" s="108"/>
      <c r="E67" s="90"/>
      <c r="F67" s="103"/>
      <c r="G67" s="99" t="s">
        <v>8</v>
      </c>
      <c r="H67" s="47" t="s">
        <v>9</v>
      </c>
      <c r="I67" s="48">
        <v>1.65</v>
      </c>
      <c r="J67" s="48">
        <v>1.54</v>
      </c>
      <c r="K67" s="48">
        <v>1.53</v>
      </c>
      <c r="L67" s="49">
        <v>1.54</v>
      </c>
      <c r="M67" s="50">
        <v>0.65</v>
      </c>
      <c r="N67" s="50">
        <v>0</v>
      </c>
      <c r="O67" s="51">
        <v>-6.67</v>
      </c>
      <c r="P67" s="9"/>
    </row>
    <row r="68" spans="1:22" x14ac:dyDescent="0.25">
      <c r="A68" s="8"/>
      <c r="B68" s="89"/>
      <c r="C68" s="90"/>
      <c r="D68" s="108"/>
      <c r="E68" s="90"/>
      <c r="F68" s="103"/>
      <c r="G68" s="99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89"/>
      <c r="C69" s="90"/>
      <c r="D69" s="108"/>
      <c r="E69" s="90"/>
      <c r="F69" s="104" t="s">
        <v>12</v>
      </c>
      <c r="G69" s="101" t="s">
        <v>8</v>
      </c>
      <c r="H69" s="58" t="s">
        <v>9</v>
      </c>
      <c r="I69" s="62">
        <v>0.75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-1.33</v>
      </c>
      <c r="P69" s="9"/>
    </row>
    <row r="70" spans="1:22" x14ac:dyDescent="0.25">
      <c r="A70" s="8"/>
      <c r="B70" s="91"/>
      <c r="C70" s="92"/>
      <c r="D70" s="94"/>
      <c r="E70" s="92"/>
      <c r="F70" s="104"/>
      <c r="G70" s="95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87" t="s">
        <v>45</v>
      </c>
      <c r="C71" s="88"/>
      <c r="D71" s="93" t="s">
        <v>36</v>
      </c>
      <c r="E71" s="87"/>
      <c r="F71" s="88"/>
      <c r="G71" s="95" t="s">
        <v>8</v>
      </c>
      <c r="H71" s="47" t="s">
        <v>9</v>
      </c>
      <c r="I71" s="48">
        <v>11.89</v>
      </c>
      <c r="J71" s="48">
        <v>12.4</v>
      </c>
      <c r="K71" s="48">
        <v>12.39</v>
      </c>
      <c r="L71" s="49">
        <v>12.4</v>
      </c>
      <c r="M71" s="50">
        <v>0.08</v>
      </c>
      <c r="N71" s="50">
        <v>0</v>
      </c>
      <c r="O71" s="51">
        <v>4.29</v>
      </c>
    </row>
    <row r="72" spans="1:22" x14ac:dyDescent="0.25">
      <c r="A72" s="8"/>
      <c r="B72" s="89"/>
      <c r="C72" s="90"/>
      <c r="D72" s="94"/>
      <c r="E72" s="91"/>
      <c r="F72" s="92"/>
      <c r="G72" s="96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89"/>
      <c r="C73" s="90"/>
      <c r="D73" s="93" t="s">
        <v>37</v>
      </c>
      <c r="E73" s="87"/>
      <c r="F73" s="88"/>
      <c r="G73" s="95" t="s">
        <v>8</v>
      </c>
      <c r="H73" s="47" t="s">
        <v>9</v>
      </c>
      <c r="I73" s="48">
        <v>18.98</v>
      </c>
      <c r="J73" s="48">
        <v>19.23</v>
      </c>
      <c r="K73" s="48">
        <v>19.18</v>
      </c>
      <c r="L73" s="49">
        <v>19.23</v>
      </c>
      <c r="M73" s="50">
        <v>0.26</v>
      </c>
      <c r="N73" s="50">
        <v>0</v>
      </c>
      <c r="O73" s="51">
        <v>1.32</v>
      </c>
    </row>
    <row r="74" spans="1:22" x14ac:dyDescent="0.25">
      <c r="A74" s="8"/>
      <c r="B74" s="91"/>
      <c r="C74" s="92"/>
      <c r="D74" s="94"/>
      <c r="E74" s="91"/>
      <c r="F74" s="92"/>
      <c r="G74" s="96"/>
      <c r="H74" s="53" t="s">
        <v>10</v>
      </c>
      <c r="I74" s="54" t="s">
        <v>11</v>
      </c>
      <c r="J74" s="54">
        <v>13.9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87" t="s">
        <v>38</v>
      </c>
      <c r="C75" s="88"/>
      <c r="D75" s="93" t="s">
        <v>36</v>
      </c>
      <c r="E75" s="87"/>
      <c r="F75" s="88"/>
      <c r="G75" s="99" t="s">
        <v>8</v>
      </c>
      <c r="H75" s="47" t="s">
        <v>9</v>
      </c>
      <c r="I75" s="48">
        <v>14.38</v>
      </c>
      <c r="J75" s="48">
        <v>14.2</v>
      </c>
      <c r="K75" s="48">
        <v>14.29</v>
      </c>
      <c r="L75" s="49">
        <v>14.2</v>
      </c>
      <c r="M75" s="50">
        <v>-0.63</v>
      </c>
      <c r="N75" s="50">
        <v>0</v>
      </c>
      <c r="O75" s="51">
        <v>-1.25</v>
      </c>
    </row>
    <row r="76" spans="1:22" x14ac:dyDescent="0.25">
      <c r="A76" s="8"/>
      <c r="B76" s="89"/>
      <c r="C76" s="90"/>
      <c r="D76" s="94"/>
      <c r="E76" s="91"/>
      <c r="F76" s="92"/>
      <c r="G76" s="99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89"/>
      <c r="C77" s="90"/>
      <c r="D77" s="93" t="s">
        <v>37</v>
      </c>
      <c r="E77" s="87"/>
      <c r="F77" s="88"/>
      <c r="G77" s="101" t="s">
        <v>8</v>
      </c>
      <c r="H77" s="58" t="s">
        <v>9</v>
      </c>
      <c r="I77" s="62">
        <v>25.78</v>
      </c>
      <c r="J77" s="62">
        <v>26.29</v>
      </c>
      <c r="K77" s="62">
        <v>26.25</v>
      </c>
      <c r="L77" s="63">
        <v>26.29</v>
      </c>
      <c r="M77" s="64">
        <v>0.15</v>
      </c>
      <c r="N77" s="64">
        <v>0</v>
      </c>
      <c r="O77" s="65">
        <v>1.98</v>
      </c>
    </row>
    <row r="78" spans="1:22" s="22" customFormat="1" ht="13.2" customHeight="1" thickBot="1" x14ac:dyDescent="0.3">
      <c r="A78" s="21"/>
      <c r="B78" s="97"/>
      <c r="C78" s="98"/>
      <c r="D78" s="100"/>
      <c r="E78" s="97"/>
      <c r="F78" s="98"/>
      <c r="G78" s="102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84" t="s">
        <v>33</v>
      </c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2 savaitę su 1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2 savaitę su 2024 m. 50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2 savaitę su 2024 m. 2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85" t="s">
        <v>34</v>
      </c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86" t="s">
        <v>35</v>
      </c>
      <c r="G86" s="86"/>
      <c r="H86" s="86"/>
      <c r="I86" s="86"/>
      <c r="J86" s="86"/>
      <c r="K86" s="86"/>
      <c r="L86" s="86"/>
      <c r="M86" s="86"/>
      <c r="N86" s="86"/>
      <c r="O86" s="86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2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I5:J5"/>
    <mergeCell ref="K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2025-01-10T08:55:54Z</dcterms:modified>
</cp:coreProperties>
</file>