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13_ncr:1_{7780408F-791F-4A14-AC19-1D60A0AEF13B}" xr6:coauthVersionLast="47" xr6:coauthVersionMax="47" xr10:uidLastSave="{00000000-0000-0000-0000-000000000000}"/>
  <bookViews>
    <workbookView xWindow="-120" yWindow="-120" windowWidth="29040" windowHeight="17640" xr2:uid="{28867F02-48F4-49CD-BED9-1BA0D8327D94}"/>
  </bookViews>
  <sheets>
    <sheet name="50_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N17" i="1"/>
  <c r="M17" i="1"/>
  <c r="L17" i="1"/>
  <c r="K17" i="1"/>
  <c r="N15" i="1"/>
  <c r="M15" i="1"/>
  <c r="L15" i="1"/>
  <c r="K15" i="1"/>
  <c r="N12" i="1"/>
  <c r="M12" i="1"/>
  <c r="L12" i="1"/>
  <c r="K12" i="1"/>
  <c r="N11" i="1"/>
  <c r="M11" i="1"/>
  <c r="L11" i="1"/>
  <c r="K11" i="1"/>
  <c r="N10" i="1"/>
  <c r="M10" i="1"/>
  <c r="L10" i="1"/>
  <c r="K10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<sst xmlns="http://schemas.openxmlformats.org/spreadsheetml/2006/main" count="137" uniqueCount="36">
  <si>
    <t xml:space="preserve">Grūdų  ir aliejinių augalų sėklų  supirkimo kainų (iš augintojų ir kitų vidaus rinkos ūkio subjektų) suvestinė ataskaita 
(2024 m. 50–52 sav.) pagal GS-1,  EUR/t 
 </t>
  </si>
  <si>
    <t xml:space="preserve">                      Data
Grūdai</t>
  </si>
  <si>
    <t>Pokytis, %</t>
  </si>
  <si>
    <t>52 sav.  (12 25 – 31)</t>
  </si>
  <si>
    <t>50  sav.  (12 09 – 15)</t>
  </si>
  <si>
    <t>51  sav.  (12 16 – 22)</t>
  </si>
  <si>
    <t>52  sav.  (12 23 – 29)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</si>
  <si>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</si>
  <si>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</si>
  <si>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</si>
  <si>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</si>
  <si>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</si>
  <si>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</si>
  <si>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</si>
  <si>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>●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</si>
  <si>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</si>
  <si>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</si>
  <si>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</si>
  <si>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</si>
  <si>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</si>
  <si>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</si>
  <si>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</si>
  <si>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</si>
  <si>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</si>
  <si>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</si>
  <si>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</si>
  <si>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</si>
  <si>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</si>
  <si>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</si>
  <si>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</si>
  <si>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</si>
  <si>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</si>
  <si>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52 savaitę su 51 savaite</t>
  </si>
  <si>
    <t>**** lyginant 2024 m. 52 savaitę su 2023 m. 52 savaite</t>
  </si>
  <si>
    <t>Pastaba: grūdų bei aliejinių augalų sėklų  50 ir 51  savaičių supirkimo kainos patikslintos 2025-01-02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</si>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</sst>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874AE69-975B-4429-9BFF-621618FA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23BA755-633F-4984-ABE5-F12FAC93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6927C03-69AC-4AD4-B6D9-79CE2970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30C213D-BAB8-41D2-B606-B40F2F89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E1A8071-CB2E-405F-A03E-2ABA87F4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AD3432B-D1D5-41D1-BDDD-3E9EC0CC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02CA5DB-C229-44DD-B137-2776589E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A43BED9-9E99-4D79-B722-00BAC664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ADCFF2B-2C34-458F-B28D-BE430379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C9636CB-6740-4E16-8BBD-0966DAD7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EAA148A-17D0-4507-B660-3508D02A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6467F34-DE2C-4BB8-AE60-ADCD5D0C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B5C6D98-88FA-4527-8B26-B9A156C8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B4EAB9A-28A2-4BF7-A64C-919DE9E8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71C6F10-9E28-4BEC-B28D-425AC7DF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8B3B823-C0A3-4518-B21F-11FEC6C7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37B4B82-D78A-4407-BE39-154F65CD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4165ED7-E21A-4897-8F9A-66CF5248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CE10AB1-FC4A-4BE0-952F-C49F5404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2B05395-970F-4714-808B-BACD37B6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3363521-B342-4701-9492-467AF913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6C4C25A-3F44-491F-938D-B605173D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D646E9D-4A12-4DC4-93B1-014CE962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3516359-E45A-41AC-8D5F-AC58AB45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40F5E04-B7A3-4FCC-8E10-0F7127F8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2015407B-B4E8-4A32-93F4-DB2CBB85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0014AF3-AB76-4A2D-BB77-D7B19AAB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0190D67-8F75-43C4-89B6-D56E45F4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784ED6E-6695-4B68-828E-3B542591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0FB9100-42C7-4B47-B978-4578BC42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88655DA-F979-4D7A-97A4-45CF0EB5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BE68D7D-1A68-4EBA-89CC-2FE59D7C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1117501-9E8F-450D-ACF5-6A0AF9AD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D4DA5AC-EFFB-4A4A-9388-3D6F3738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A915EBE-C31F-4413-B05C-34191BB0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B76260F-4439-4473-BF2F-C1EDDA33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221E805-89F5-477B-B9EB-55B66AEF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9C1F14C-D5B6-4EAB-9AEE-16C2AC8C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158353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93EA9A6-AF8D-4E90-A149-F5CFEE44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2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96A04C3-8A1C-4321-8E3E-3D4F66D5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73F90F6-DC18-4AE9-AF6E-8A030225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01CD8E0-337F-4404-8FB7-A2760C48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8AAD91D-A177-4C13-82B5-15949911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F148F64-2909-4038-8934-355C8C53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D1E296A-854B-458B-8EAA-EA3FDF73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CAE9445-3A4B-4CC4-A15A-50C2254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D873ED3-EE53-4A93-95A7-EC87D9BA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07DD0C8-A2A9-41F1-9EE6-7709C784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6C6EDCD-A65B-4131-B074-F00D763E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7B75807-611D-4F9D-9BE6-A8051ABA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8B2F991-4842-4F85-8EC9-12A3F533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BABEE62-813B-4D7E-ADBE-5F99D080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F095B50-E185-405D-B3D8-EB22511A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BC470DC-BB77-4596-A1A7-BAADFC3B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164CEB8-E8FF-4ABB-8422-E5FAF9A6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6EFD9DF-E83D-4877-8910-24D7CE8B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80E46F4-C04B-42C7-AFA9-CB0A7C37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971DEE8-7A44-4B2A-B940-44A49078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D55348C-51DC-4C4B-8C4C-39D00BCB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68279CB-96CB-4297-AA57-566E226F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F0BD4B2-BE4F-4DC8-B8CF-A1ADF31B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B8A0C19-B00E-42E5-85A0-9D08A578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9D884E4-DBB2-4A24-B345-B5405B98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863DA39-B921-4852-A3D7-10EF1073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747F38A-8E8F-4894-9B25-19EA11F1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7D6CA2AF-AF3C-4103-9952-0B5C8C4C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0491E81-A6A7-4F3D-88F6-465CEE86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5BC29D0-477F-4DA2-B5BA-5821E170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E54DAE6-E996-4858-B1B7-D812CF1D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DD7828B-4BCD-4086-939C-EF17F16C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6BDCD23-DA3D-4BBA-BE3E-956483BB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F46FC06-28C9-4EB9-BB45-FE5203F1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E1529F4-0F33-4E91-B17F-5E6C4C48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D9FE004-779A-42E1-899A-1CC080F6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6C75E94-0621-4131-904C-27D27FE2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7123F29-C452-482C-BDD3-6F15F0E1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89EF17C-696C-4D6D-A8D4-70115EF6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7A3C83A-A175-41F2-8451-CA9FD7D5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896A1E4-064A-4A8E-82CC-CC64D528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D8B954C-8C43-44F2-907D-630911A3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E17E8CB-221D-4607-8911-5ED1F4A1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6FA9A9B-C5E8-40B5-A014-A241EA78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02FA216-F7F6-40FB-A191-A06FE5A4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E0BEEDE-571A-4BD2-B702-80C31437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1A06443-95E7-43C0-9247-99414991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318D5E1-A219-40AC-82DF-D63FACF9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3B4675A-7BD2-4688-9CBB-EC56A489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73792E8-CDE4-4029-A61C-2D4E3B6A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6817FB0-BF7F-466E-A705-8352CFA9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20B9AB2-894A-4F7F-B4DD-BFB1944E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58EC2C4-E6EF-43BA-BEEA-AC4A62ED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C353912-8BCD-48EA-BA29-37AADAEA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C78F7A9-B7D7-46B5-B604-3C2C7B41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6A0B0C9-F2B8-4181-B313-00D20CCD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7BD69B0-74B2-409F-8FDF-3CC97BBD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1CEECF5-CE28-4061-86B1-25AADC39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B3B7DAA-36AD-4BE8-B094-600EDDD4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245147B-AB7C-464D-90D7-197F42B8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0E6FF17-D829-4B4C-A6F8-07A55548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C943BDA-70BB-4F4D-8E6F-6A416D38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53B1AE3-F3FE-4342-8020-FFCB1721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DB9F83F-253E-4526-ABEF-8ECCFDC9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DF80944-71D8-4575-BF8A-6DC74BA8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28F6FAF-4CC1-4397-A7AA-CB2415F5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F49FD67-607E-4620-B42F-F19D5EA8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E23138A-E2DE-417E-8F99-55CD7FEF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EC2A8ED-6423-42FA-AF59-FE63DC20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57A1740-AC78-483F-924D-687BBBF9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2642326-5829-4DEE-A000-7BA8559E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CA08E11-D856-4DEC-971F-3099F5E9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CC79529-12F7-41E9-A038-426D2AF6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F8C7F28-18F9-414A-9D89-185ECD90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489DE98-9381-4FD8-B499-F40342FD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7C5FD1E-177C-48FE-87E3-256E87C3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2F71E9F-313E-42DA-808D-802C4F1D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2D13CB1-647C-45F1-A03F-54229744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375DBA5-67E6-42D3-A224-13EF652E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031C83F-80BC-4555-94DD-CACC26B7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C6BA02F-4691-4554-8BC3-163AE90E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0ADE72D-CA7D-4FA8-8ACB-66060CC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9F4BA89-593F-4AA1-A636-8AFB4C8D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38D92BF-9741-48F4-8D3A-4F767F11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153B6C1F-F97D-4C20-82EF-F374B3DE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0F444EEF-0206-4B5E-A917-4AC53027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72DD4D0-4F02-4ACF-8D5A-7419860B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1D3DC67-CFDA-4562-91D6-54751F20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B1D453A-506D-46FB-B9DD-EDF6D85F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12F1C6A-BEED-4533-8B6E-0DB237D6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09ECAC1-BC1B-4E13-9C04-157CAB1E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34914FB-F252-42DD-BD3A-833DA0A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CA339C11-182D-4AFB-891D-8C48230B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34726C0-D9DC-4E2D-B21B-4994AF16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D905E2E6-6300-46CA-88A1-CCFDCD27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1711CC3-93FE-40DC-A33B-8F0B7C36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D3A8345-1FFB-427E-90E8-852BE393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9641D49-CDA6-4B6D-BDA9-51E93129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27507D5-A167-4EED-8B06-B58612C2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29B8557-BEAC-42D8-8877-D87E131E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4EA6714-ACD9-4738-AC4F-A52DE543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004642E-7AE9-4590-9F20-92DA491E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0A59B12-6498-4087-A949-BFEFE256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4FE75CC-5066-4A86-8189-85AF9AB8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6B531DA-977A-4B2A-860B-FBAF0B85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2A9C4BA-F1F8-44B3-AD62-ACCD5E51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2FE0A7E8-5ABB-48E9-B2F3-383D6CD2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66EEB5D-0422-4666-AC6C-32D7A43E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3E2B876-D7E0-4E2F-9D0B-FB528A58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059B55C-D801-45F9-B337-5176B655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C0D80D1-15BA-48BA-993F-6F328A04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CF68AA0-71EE-4F59-BAB3-08C570E3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D39B18C-7017-4025-82A4-96AD9CAB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ECAC468-DB17-4564-95CF-2BBB89C4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226DC9E-6582-42A6-BCD2-9209775A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E4DA2B8-7D15-4C99-A5D5-9A0CD7E4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2E385C2-665F-439F-B091-A80CD5E2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4318392-EFC7-440A-9F52-9180B5D7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C405A8EC-9834-4C4E-BBC2-30005034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5991895-CEE6-47D4-AEDA-29734E32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F52DB89-F831-42CD-813D-794C466D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68452DA-4C00-49E1-A7B7-2618BA24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7CD188B-E983-4221-A59D-B6195B66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D3CBDBA-15FB-4737-875B-FDDC40FD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2FB883D-9058-4FDA-8FD4-D28DA137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DE97142-96E1-4C64-BAB9-FFBDA303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EBF63F1-25CC-4180-A48B-A1711791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2891B81-B66C-4AE8-AD36-3BAC17FF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B979950-D57D-46E7-A15D-6C9B0835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409BD91-48FF-409E-A5D7-446D37CE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C59D2DD-5AB0-4F15-A146-EC71FA5E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E557F2E-9D92-48D6-BB6C-2D1DB7C3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F1F648B-4B1F-4387-84FF-EC935BEC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2B83774-925C-46F2-BAB6-81E276C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9B24CAB-A35C-4BF3-B1B7-80B47B48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7C8F75A-01F6-49B9-9629-5980ED06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FE0AD83-B3C1-487B-BE10-97798D7A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9EFB47D-7750-4AE8-ABB5-1178BD24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7EFF19D-8DCC-45EE-AB79-8F5FC5D9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E6BDA93-A37F-4AB6-9D4C-8AD11632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4D7A0E4-23E0-4E46-BC2F-37639B51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59EE505-3565-4DC8-B9AC-C04C2BCB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79EC8A6-61C6-452B-A7BD-40D62388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AD8F659-D7AC-40CF-A231-2C6C7E79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B3895A6-CBBA-46B8-8981-79FC01FB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467EC50-FF2B-4476-AFDE-A71DFDF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0E85BDA-60E3-4935-BF37-364381E1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C4D4FD7-7970-4E7A-A343-A6F701C0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DED7F4A-46FB-4B52-968A-8A9844C9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FBA2376-C890-4F94-B0F6-C3F5CA47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A36153C-AB44-4012-A29F-78CDBD78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4B6106E-2B46-4917-AD63-115133D0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64A76EA-9297-4395-980C-A881DB14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F78930A-5741-4F9A-A2B7-23FE3718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433F1B3-F5F0-4A19-8341-0B990CFA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4B8E740-92F3-4121-814D-60648445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C362FDC-FA4C-4241-AB2E-38D96233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2378D82-1AE4-4C92-930E-8F91D34E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CFDD333-1F00-4414-96EE-66128D60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25DF374-5FE7-4092-B0E9-A2C02CE0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E219721-8513-4AFB-B0A6-DBCC50FD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DCD51B8-524A-49B7-A521-548DB2C5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6D0096CF-604A-4255-9E55-230EFB5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D4AD988-C65C-49B6-B2B9-5FB85767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E0D6906-41F6-4C76-8FC0-394AC62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28878AB-778C-45B4-BA01-C855D235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3164C3A-5A89-4FDC-B8B4-F01DE645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24282E5-B9CB-4232-9480-C5225BA4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D22D5F7-19C6-47C3-9506-D090B95C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7CB93BB-50A6-483E-8391-8716C961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24B6CBC-343A-4BFC-AFD1-8A140D67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DB90E7F-D3EF-422A-85A8-5EAEBD38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F251D2C-879E-43EB-9238-42E59A87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A5998B1-0D85-42AC-905D-408785E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ABC12CD-1EE9-4B53-B7C2-7FC95F9E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A9DE2B1-4EDE-423F-9E05-4E69CD3C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DA5799C-A2DC-433F-B97E-DFD0E212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C591214-50F1-4930-81CE-718F84CB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46A21EA-B633-4D6E-9E80-B89F4C30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DB57718-612F-4829-AF89-8E0617A4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F80A3C9-D3A9-4EF5-AAF0-8935EE01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8005D42-6AEE-491E-9085-A55FD4A6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9CA4E0F-B52A-4585-93B7-1739E494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FCE0688-188D-46E8-AAA1-72719180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C4CBC48-76C5-469A-ACC0-D9D3BC43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4A47AE6-3D0A-4976-B4E1-FB2D19C6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E6D28B7-1274-4E87-B18E-88CECEC4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98F73D5-79C6-46DF-B6FE-4874ECE5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59957FE-0866-4DED-94C3-8E5D8285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38B213D-6895-4F79-A2D0-216EBF4D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8886583-9A0B-4AB4-89F7-6251A4EA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F0B670D-3E5A-4DE1-9956-91DD866B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03E54D0-3255-46AC-A2B5-BB9A92FD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714CF41-0E0E-4349-B156-C21D16EA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2BAA0B1-E143-4E47-BE6E-F47582B2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A07383E-D6E4-4B5A-8E6B-D1E75B0A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825C5D0-42B5-43AB-87C8-7D685240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1015734-9C17-4F50-8D50-4A808311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EC72110-9285-4B4D-A129-F84DF09D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0EF035B-FE5E-45E3-9B94-BB4CA93E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ECB2FEC-60CB-43AF-9F0F-DCF125E9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665D7B3-4D8B-4A7A-BF44-BFBC24A8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3621D58-C5E1-4AEA-91F1-DAAAD471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D179E8C-0473-4F83-854D-D04BD2B6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65A8EE3-BAAC-447D-BBD0-FA78B451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AF52D05-2C5B-4DC2-B2AF-6E71F707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C707BDD-54B6-45A9-A629-483AE5D2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5F26CA9-224D-43FE-8C9B-91A6402E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FBD30D8-5659-4FBD-918F-3757E5B9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91776CE-37F2-4B8E-857E-6220F3D4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B295942-0467-44D6-A5A6-BED664F2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D4A8CE9-EC06-4162-AC57-A3AA59F7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15F8742-7692-4221-BC66-B1D0CFD2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293C3A3-8A0B-47CC-A2FE-35F22F51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A3A3941-06C1-4BAA-B66A-A68E9704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8A93117-84F9-41B1-BE29-917BAA11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B2CE8C4-C2B9-481D-B29E-BA447F65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F396FE0-66F9-41E4-B720-CCFBE871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0B232B4-6FC2-493C-B92E-2BC802C3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5F58EF6-347D-4EF4-A2AA-896D59C8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A384E5A-178B-4B17-B641-63892197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21A8475-B067-4DF8-890D-28D43F48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294F066-9E2F-48A4-88C5-EAF5B03C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7A019EE-FF23-4E56-A8F3-6B4894DD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FFD2B8E-45BA-4764-B500-80AC81C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E94354B-9F4A-499B-85C5-61F7BCBF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B7F5619-F04C-40A5-9E0A-D31F69A0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D3DA112-9057-4CA3-A5C1-CE5FA59C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561A34A-861C-4DE9-B3CE-78A5459B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4107EFB-49F0-472E-888B-AA40D280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58624C64-415B-4ED3-A567-0E7B20FC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4E48C12-FA29-4913-B094-D7050EE1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D0F3AC1-40CF-406F-8DD5-300A0F7C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C94A3B8-8F07-4000-9673-32B2FC0C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224F62A-6E16-4E2E-9922-E0115FEA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574CE40-0659-495E-A70F-FE5D9A46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42F03EE-F745-4781-970D-35F57025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5AFC37E-D93F-4977-A338-38E24C21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45F3CEA-3370-44F5-97CA-ED1D0DE5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3EE33E1-7CA6-4585-AE26-90B7C3BF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627FB73-AF97-405A-913C-449C049B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75CE001-9C68-4603-AD9D-431F11DE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9C5A1D1-2EF5-4032-8168-1E6DB847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51714DE-77A1-43AB-9463-1E28A4AD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F20A4F3-E070-4180-8A61-18596FB7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2D650EA-6095-432F-8086-23F25AE9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2001F38-C38B-448E-8B1F-3ADA2849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C87557E-972D-4CF7-B697-B4931D71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75DAC60-5356-40B2-B376-D0F7185D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609F18B-50DF-4155-A4FD-0D2EE71F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057ADAC-B34A-46DE-B32D-A1F0DB2C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922E5AB-E305-413B-9860-EF2679D7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536678B-BF57-4802-BCC6-81033303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048FE12-3702-401A-AC8C-50782602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6D620FE-39BA-4F1A-B8CD-6DAFA623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8F00DB2-FA93-45D2-A0E6-54EBBC6D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B176355-EE8B-4631-AFF6-A0DED3C6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4B9AF75-8765-47B0-8700-A12ABFF1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0A98155-F7DD-4840-9B64-37A3262F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547D68C-6D05-44F3-9C94-B1855D52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3046EBB-49A5-4A06-8FC9-A3A5BD02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D175D00-1B4F-4F6D-832B-CD86A45D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BEF8457-DB7A-4D47-8BF7-447E1156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3A1C3D8-8D4A-4016-9CA2-E2107A6B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5291F14-4E27-43FE-B30B-27183E6E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3483FCC-CB4F-4C46-8332-4E733BC6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C476240-2520-404B-B3B3-D20EAEF8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A2B78E76-A212-40E8-A619-0C7C9828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A12074B-78F4-4324-B343-051B1543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E8D55CC-DEDE-49BF-ADA4-2A95A24C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DC82781-8CED-4DD8-8CDD-8300BDDA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701EE4B-BED2-4FAF-9B2E-E7C1E6F0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DA3FB33-AAFB-4C12-AD45-F3B856F7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BE71EA8-F6F3-4F3A-8454-E02FDC1F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C0BF79F-DE65-49B7-B456-E45F360D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794362C-7F76-4649-B7FF-418D1A2C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3518D386-C1F3-46CD-9507-D2490961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1EEFE4B-425A-468D-B279-1A1B9FA7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731E37B-014E-497C-9586-98EF4EA3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92E418B-6456-42E9-A10B-C2D8846F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E39B769-8D6D-4D07-AC5B-3B67A402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8A8DDB5-E60D-43C1-939D-52B2D3F0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037D443C-D232-48D4-BD8F-0BB5B2A3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EF7F066-E423-480C-B368-583C1723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9D9EAA1A-280D-4596-9695-C4E2ADFD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D157BB3-9FB2-4850-9EA2-C0BE7CAC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C2A30A61-7063-4F0E-9D39-96886759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2B2346D-DD74-4182-892B-0198D822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4FF5ACE-31F0-47DA-925F-B5FD15EF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D8F93AB-DE5C-4334-A059-40C8644D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CBF85CB9-9B67-4EED-A08B-26AF31ED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48A9DC1-50DD-4367-A7C4-0F60750B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C243073-7DCA-4C41-AF4B-83E23C67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F827680-4A6E-4ECD-9BFF-C8941596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B1B11FA-C8DD-49C8-993B-A5372813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01DF30F-B6D3-4F75-8A3A-2137E31C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FCF4CB82-68F6-4010-839F-791CD63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18D56DB-EB03-47DF-B982-9725B7B5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5AEA55E-A816-43D5-B222-9C8C2F3E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D5D193E-FD38-4195-8D9D-6DA20885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96604D5-0D33-4199-BBD7-556A02CF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583AF3A-BE89-45A1-9F2E-7CFBA90F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E43F57A-6474-4647-A108-52E5C567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11FB7A7-1125-4E0B-BA22-9A11022E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8CC10D3-2444-4260-9B96-F98F8087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D0F8F97-F63F-4EB0-BA20-5D9E94E4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11EB4593-9881-47C9-AAAB-CC66C158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4585205-B197-44D4-BFE8-6E710045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EA553E7-9215-4199-AC53-849C5DF9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B0E2366-D425-4411-B74B-D84A801F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4F67814-5B54-41DF-8B3F-1398A42E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9306A7D-4FCC-4020-9DBE-37E1449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9B2F206-8BB5-4A5F-AC40-2B4A457D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0E268E1-15E6-452B-99B9-521E9001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E3E1394-9E97-4F3D-8673-59779CB3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AC9088E-C0E5-4755-BD95-8242655E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9CD1068-75C5-4623-A92F-A385ED3C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C7E4A65-91EE-43B0-A1ED-38975EF1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F0FCA08-B41C-4734-A11C-7A8E3C08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D5C054A-EFA7-4BD4-8142-70BFADF4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BC80298-6DD7-4FE7-A51E-77C6CECE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B68A148-E2CA-42D6-ABCB-83ABB8A7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53A1E0E-2686-417C-92BC-74EC7405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5FADABA-4791-44EC-9655-D037A0EB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A6005A5-765B-4987-9BFF-E503B40B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E0404F7-1576-4789-9502-BD52C0E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DEE0AF1-7477-4A1E-BDE9-C55498C1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B9A111E-5749-4125-8D19-019BCA77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25F2664-9A53-4289-B5C7-C6EECE91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EF21CC5-9CE9-4F79-BFBB-36EF84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7C71AD9-6259-4FC2-BE5F-BB3396D9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023510A-93B0-4425-90C3-95675D06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2B1B216-8BC5-40BE-8905-0CE79762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541E652-34ED-483C-A70A-72394E7B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83E0FB1-5E5F-4EBA-B6BE-12D57EC4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7F46D29-C3B5-46B7-B540-DD6380D8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C7806F5-09B0-4E39-B7AB-5241B256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73114A3-EC2E-4D58-94CE-EC4C0D73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A4D1602-2D10-42C6-8472-8907AAFC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4E1E756-1944-4E65-862F-02C9D64A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DFE69F7-AB6D-438F-BBCD-4A19B86E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C68C34D-F92F-459D-970B-A785C34C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C09D4E6-452C-41B5-A640-7B6E6E28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C325BDD-FAAA-490B-84E0-D6F0FBAC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D0DC7E1-027E-48C6-A4D8-B2AB8712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28CD274-E04D-40E3-B985-0323E9CE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63BA85A2-AA2C-4B8A-A39A-19429401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A8A39AE-1FF0-499D-82BF-21C3B4D8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69DFFCF-B377-4D37-91A0-938C49A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C91741A-EB2C-4FA9-B405-7F73185E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DA83C57C-D9DD-45F6-90D8-091CAB5E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7832D81-E78C-4EC4-BF3E-82A1B8A7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6178A64-D717-48F3-A321-63E1E7E4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D768DEA-15D1-48D8-91D3-1393A53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3775CC8-004C-4697-91DA-B1418ED9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8862E86-FDEC-43AA-93F6-9CC13BA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1972E2B-F623-4107-A1B8-1BAC244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9A69CF9-E9C6-46E8-AA26-842C2882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FD210B4-812E-4DDE-9957-CB9199BB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E23CCCE-9705-45E6-8BE9-816EA068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8BDAE5E-5784-4D2A-A7B1-90234606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B561262-1FFD-4CFB-A39F-8D9B90D7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110B10E-0FEE-4DFD-88C6-950D164B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8450386-2D92-465C-ADDE-021F7183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9491432-3887-4C74-8663-2E10C7D5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F580E44-36DF-41D3-A7BD-EC1EECFD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1A9B26B-7810-434D-A143-8A81E435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9CA241A-48D7-4EFD-BE58-C66B752C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BCF49F2-C85C-4722-A294-EE7A9419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8B83FA1-AF93-4DA6-8F94-79987355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7A52D9D-1316-4E33-80C8-DA73D9BC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7EAA222-9372-4EA1-818D-9BF9622C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1BA5042-A19A-467D-A1C8-65F557C9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11986AF-67CC-4998-9455-F98DC70C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071D642-BCC9-48B5-BF18-89947521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4AFE183-105A-4F98-948A-2177A466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DA6EB6A-390F-48C3-B23D-6A4B2582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66D50AE-ADC8-4AD3-AA4A-6B78943F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0E04463-7A53-46D5-A070-273198D9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F7A8DF3-8A1B-4281-8BAD-FC5F8B1A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620783C-CE3E-48CF-8C06-9AE9BB0B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A04B458-D4B0-4CAD-9367-55C0B28B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8322439-75B6-4152-8AB8-BB14E45E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6C9D24E-B431-4C0F-9138-4551D17E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94081F5-CA85-41C2-93D8-0BC2915A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2FE4CC3-9338-429B-8A7F-1B4A6646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471C8B7-1138-4F0D-BB57-36BC891B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0706DC0-BDD9-463C-93F8-22962DB3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31DB006-5077-4696-B01B-CAAED5CC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A48AAF8-E62A-4E20-894C-1C52B852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5AD3C2B-6B41-444F-A9BD-019BA3EE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A7F6FED-C79B-419D-BDE9-D8FBF94B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69D07DC-4C2D-4105-B2C7-8CBF4A23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7FDF24E-125A-437E-920F-8B69F2ED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B1FE6E6-3B62-4B10-9B16-81470F43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2C4D7CF-2C0C-4F9F-B3E1-19A225CA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191D886-F263-43D2-8A6D-C2D9E521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D4F130D-6D7C-404B-B867-B37970BE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1E4A5C7-896D-495B-A8A6-5778BF6A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736CCF9-78CD-4965-9654-69C71426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DBA1303-91F5-41CE-9F89-8E822515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47ED21E-B790-4C86-BDCF-B4424637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43C6FDF-9EF2-41DE-9741-17E39936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1500B46-8104-4B42-BFC3-90CFBE62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BED7680-DB0F-4D6A-9735-7BB05703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E469B96-287F-4BE8-BD27-5236F409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D36E58C-1E4B-4E89-822E-AF040024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618A9C9-C940-4527-9658-F2D96C1F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81A56DD-9277-4E86-A118-E0160C98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B783726-E993-4A16-889A-5DF6DEAE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5AB5950-0B88-463E-8D8A-3374FF15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4743255-F823-4CDD-8EE3-F665776E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5FA5687-1759-42C1-8742-D55210B2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1705CCF-2584-486D-8EF8-B1AFA145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AF8BC26-4842-4FC7-8B46-7C6F9F27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4EB95EF-07A5-4FB6-A9CF-EFEB2FF0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B8C9822-0ACA-4484-BA14-C74904C4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98222A9-0705-4E9C-8BFF-BD2A085D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C0CF1D6-75E9-46E5-940F-B3EECE38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1E52637-BDC2-4322-90BB-A5109F93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FFEFC76-0777-4596-86C9-6F619277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BA50EE7-1EC5-40E3-BB6A-9AC10A39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2497FD6-8504-4F38-B6AF-54A13B11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A37F22D-BC30-4503-A1EB-FF236975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3B2B5AC-2406-4A6A-8928-CE45754C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010DD5C-2383-454A-A338-602401E2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DED7EA8-E5E5-430B-AFE6-1CA0EB47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9D54A2D-651C-40BA-8202-30ABF90C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04E8E6C-B287-41C2-A55B-B6C3E671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C203A1E-5379-40EC-BABB-47FBBCFB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42079E91-126B-4F07-B419-6C578A82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981CE28-8B7D-4AFB-B805-39A0883E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24ADFD9-BEFD-4A1D-9950-BD599C4A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9AEEE26-B379-4CB1-80E9-D0639486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BDAF016-CDB5-44F4-8665-5307F05C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43CE731-3219-435D-9530-53FC03B5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F05BDCF7-3179-4E27-8E45-B10E0D2E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AE10819-AA5B-4D31-B1DA-13239B42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6A6AC0D-B41C-41AD-9343-E0B0F4E4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741E830-3B46-4F3F-894C-01238304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585587A-CC37-4127-9D36-B5B506A6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7C65646-CF0E-48BA-A4E9-45A5827F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5EBFA7D-BC76-431F-8C09-17EC6B6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C4DEEC7-3920-4FBA-B8C7-29B0B11A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18D9894-4D33-4DCD-A91E-0CF77F10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7000F00-2005-4E52-A05A-793EB8AA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94B059F-BECC-4F29-832E-85A994A7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5F28126-DDD8-41E5-BC1C-7F60DB8F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D9B2F39-A2F0-4EEE-BD5F-0C626BCF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ABC2B26-C858-4867-A02E-F198FCE7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8EE1B90-A0F3-4C6F-81B4-04EB4D7C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4DBCCEE-0F9E-42EA-8FA8-A1F9AF86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1238B13-DDA4-4935-9443-EF1C80CC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06EC75B-2374-427B-BB10-BC637087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8A08E43-83E9-42A1-AB7E-13CD95CF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7C7CB64-E08E-4033-8CE0-FBED2852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F03189F-058D-4D9D-9CAC-FFA3A4C6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ABD962B-18F1-4C71-990E-85AD71DC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AEDFA99-7912-4480-B6C9-EC86B3D8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5871F5E-7047-479C-9F0C-3DF26149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27FF7BA-A4FD-4432-86F4-A65C8775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C225F9F-5153-4714-A498-BCE6A355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54BC1EE-BD32-42FE-8976-FC24DA38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20A8D48-4687-4D35-8BC8-FB355210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29EF1E4-1D68-4CFA-892C-87451E24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45F6A66-2A43-4B52-8A14-FF6F6ABC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79BDF84-74E7-42A3-9370-5D0DDA0D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41DA5BF-79E8-45CE-92F1-7CD26087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1354E3D-2C56-4061-B27C-D3A866C2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B5FECDF-AD23-45EA-8FE7-1F013462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3FE2B6F-9D46-4F92-B9AB-3BC11509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D31969E-97D3-4A89-9924-9AE12008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BBE2085-4A89-4441-88BB-30470BA2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AB59855-AD7C-412D-9303-FE0068A7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E39CD65-3006-4057-9CCC-3351784B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6004B86-5ACB-46D9-AD92-6889BCC3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9CED4BC-F95B-4832-BD28-31AA8E89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4E23D19-8591-4588-8996-B62CC4A8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43C3C7F-4805-4F24-9941-C551E70C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FAEA709-7C00-4D6C-B756-41DEC08D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5379537-A47C-47B4-B8F5-8BAB4372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CD4BBED-2FF1-49F3-90FF-8F44123C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147C42B-E540-4837-A68B-87CA8852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54663DD-79DB-45C8-83E3-50D83477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69A1DFA-D728-433F-8656-4B665B73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0BBFF5B-43AE-451E-8009-F6C80717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97733B7-1B59-4344-85E0-35D99067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7554F87-C47D-4FD5-9395-A3391A2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1E73F15-5634-4467-A92E-7493EC93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8044DF0-55E6-4C07-9E6B-B033523E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1F13B2E-1CDB-4D5A-992C-CB2074F6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DD0813B-3095-4F9E-8788-83E2F9A8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08841B45-AA9C-46FC-B793-AA3766F4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8ABC2DF-A83A-46FA-8E92-0C153EFB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508B0B95-B9FE-4CC3-A9D9-23C9AE8C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117841E-B6B0-46B5-B155-3205F9FB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7224F9E4-B26A-4248-973A-62CCF0D3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CF70D14-8D44-4E88-A287-CD3AE45E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3638245-1B83-4705-8387-E1BEF37B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95CE45F-C3E2-4B55-B093-5270F0B0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8ACC199-7F05-4E55-8B67-A582CC2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EB6982A-735B-43A0-AECA-B1D42B38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39F6FBFF-B285-4199-B921-C0FBA09D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B4753D7-39BE-46DB-9177-1913340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A0E19F1-183F-4A21-B0B3-662DD9D4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6817AF2-6ECF-4841-9D94-501C1E20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9E1B7F7-A8BA-4B60-9D40-D99096A2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D5A2B8C-D31D-443B-8CAF-00ED96D7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0AD551B-2243-4D45-A0CF-6B3BBD6C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12128BE-EB95-474B-98D9-C4747617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1FCE64E-16A0-422D-B3B2-F772177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98273C7-ABCB-4D30-A4A0-83B167A1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CE7A777-3D06-42C2-903A-845EFDCF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508F49C8-49B7-487D-A0B1-68C220C9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C81FD47-F22A-4A0C-93A6-5DE355CF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3748499-D599-4B48-B4A5-F1F001A1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0353BF9-8F6F-4F20-93B0-63AEBBA0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F078C84-952C-4326-A52C-2C1C0B71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B7BBA74-1620-4719-86D4-724E38D3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3CFB2BB-A951-4136-BD7F-B7B4CAFC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2DFA7436-FBF9-4F0D-AB27-5A636721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D2A8744-5423-47ED-9084-1179537C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97E6358-ACC9-4865-9FB2-BCF9BC12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8C9C6C3-1804-406A-9C97-4D01744F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27376AA-D680-4DC2-A571-C0CF7DCE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4B64B59-9D12-49A7-93DD-631DAE1C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6E3D6F4-B006-4874-805D-3075E45A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CFED69B-BF25-4823-8BD2-30119EAE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606EFD5-503C-4B06-B277-50943CC4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75170DC-11BF-4772-A49A-AA6D4CEB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6BC4163-A6DF-4C9C-9AE7-BEEB5802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C97A657-9BB3-49BB-AB81-3A682804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B5A6B23-2F3C-4D7A-A45D-E3AB0010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A583449-E4E2-49B7-840C-EE67E57E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C5FEEEA-510D-4B24-89D6-17B27D02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4607662-9EFA-49B0-9687-508D5EFC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C4DDC3D-525A-4D2F-AF08-4F3F5E6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5F414C9-F34B-4BFD-89E6-2766FEE7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1F57E21-0698-4FF9-A15C-0EC52FE6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BA239713-397B-4C6D-9788-E1CB434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4CEEEE04-0B47-4905-A982-302DE46B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F26D1A0-CCAD-4467-B99A-79573001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4B3CCBD0-7DA4-4B79-8CE4-361BA420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89C36A1A-8A3F-4ECA-94A5-7575FCA5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AEDC30E-FE56-4C19-AAD7-306E602A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A16E749-7584-488F-9EB4-29EDBEBC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5B2A6D2-D78B-434A-96C4-06220599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6847B9A-2490-4451-BE06-959C8AB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D9E57823-2AC8-417C-B1BF-7FFD4E03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62FA48F-49AC-4E7B-B6A6-9DF5CF3C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53AD40B-E732-42FE-9827-8335A622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05CB620-9948-4636-A4CD-D0B5094F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E288AEE-0148-4A0F-90B5-B3F0C603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642D360-816C-4C58-96C1-4FA14B43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D74A4EF-3A5D-428C-902F-1699874B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6E5EB67-401E-4220-A15F-8792DA2D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9330B074-0FF4-4180-B89D-CE6FFFE8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EEE614E-E946-4B3B-AC76-0E572B06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32A6C33-2C96-4138-9EC9-BA226E45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91F2EE1-B0D6-40E8-9D04-A51DE842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EF60C20-F578-4BF4-ACA1-75EFDDE0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721830B-E607-4EA8-B9ED-4286D5DC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EB7C7C8-B7FB-431E-811F-5CA328F0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A0D12E3-82ED-4E34-BE05-C95E888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7F9786A-0277-476E-B917-2379B59C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4BFC885-EB75-42FE-BF8A-C82D7AF7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1A28D3E-E55E-4CFF-838B-52B5D863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C273E40-B468-46DA-818E-E31FFC63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A606703-DAB9-4201-8FF3-88ED3397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74E6B27-67A5-40E7-B146-57A28DD1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FDD8786-6E52-4AB9-9BB5-10F32EA6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429FD3B-3495-4DC1-A580-AECC000F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421EF3E-97BA-4ADE-B7E5-E057E83D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A219BAC3-4E4C-43B0-85F4-153BCAB7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9977A07-EB03-4B0F-A23D-9A56A630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EE3F127-B5B8-420F-AB77-CBE11E73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4022FCF-5E36-45D4-9FA6-21F37EAF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D46E39E-2BDD-4728-AC96-A5FFDD4A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35CD330-6B9A-47FC-9784-69739BFE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988CEB7-D73F-4DB7-9F32-9F2A6BE5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3F9FB1C-98E6-4D63-BE2B-783EAA62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3A348F9-76AA-4264-BDE5-7E1FAB87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B58A1F2-3200-4775-83AC-BDA022A6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60A9D31-4A5D-4DF8-8DCE-D473920B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54B9180-CDCE-43DE-908C-3A738BC2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FFA8127-6C8D-4C1B-85ED-D6D29D9C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71E8418-739B-4015-9A79-13582C7E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8D092CB-DED6-4D08-A5FE-9CB159F5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70CC3C6-EA0D-418F-9DD2-A694A61F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9449A60-E60C-42AF-81D8-E98A0751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1564713-E05E-4830-90D9-23CF0F1C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DDFC28D-3AF3-4290-9101-4E601F98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FC3436E-2322-4517-BF8B-7EB558DE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A741BE5-9BE5-42D1-9E87-2E975652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6BE97D0-6AAF-408F-B981-3057903D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55CA58F-EC8F-4120-A6CA-365C9BA3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2D8FD29-7FC4-4195-B163-E89E0681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DCAABE7-29DD-43A4-9D82-705059A6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75E9887-CF00-4D4A-B26D-61284130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49EA5AC-C8B2-4227-9E1F-FFF1FCDE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0EAC363-4E5D-46E2-B213-BFCFDFDF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1BC04A1-3E7D-47AD-BEC8-5E390B67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6F8E129-6385-49FF-8443-BD17C8AD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B6D25F8-7734-42C1-AC37-5EAB3DDF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526997F-EA3C-4704-AA9F-AA4AE283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0281B24-A262-40A9-B7D8-4E62090F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3BEC566-59C4-4607-9F47-23E9FF8A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326BC189-AAD9-45B2-9513-5E9BB514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A3335D1-FD56-4B10-8053-0648C4CC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6A96B80-B39C-43C9-980D-A280954B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AB15C70-41B1-4DD5-ABDD-EA210288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61F4D01-02E0-48E4-BF2E-B93D3344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C08EA35-E0A2-4F00-A695-C1BF5DFB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7B6C877-E298-4CAE-8621-5C785EE0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18D1FA55-6485-462B-AEC2-C9AF45ED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66139F8-E5D8-441E-A65E-346C7305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6308466-6628-4824-AEBE-D8530E04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E251850-0D92-4D12-8E64-6A94A431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FE607991-2C52-407A-89DC-A52661E0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B7F0966-13E1-4578-A16A-5FE6B4DE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5E2A5A7-DD2C-413C-B987-EF418632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1DFF0FF-A3AB-41E9-AA23-09CA6B66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012F542-7E7A-4D56-A0CE-99552404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B78802F-9D8F-42B8-8017-2CF38B1A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E000EE0-EE05-4000-9B73-98EFEB9A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E6576EC-4FB2-43A0-840A-A334DA71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DB92736-3646-4799-A3F8-E35E77A4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6C3C585-683E-42DE-979C-97AC5858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BBDC85AC-3DB7-4D0A-8559-6ED1D22E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96B2026-55AF-41B3-AE3E-2482106D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46B09F4-622A-4B81-BAA8-AE68E74A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7D93CCE-2429-4BD1-A554-875293AD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CE14307-1740-46A0-ADC6-BF3AAD48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AF1A12C6-E7C6-4144-83D3-4561AC25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3855317-06E3-44EB-968B-A0CADB25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69D2B884-1E5C-4994-8049-8D152D76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85ED248B-7C88-4C1B-91D5-D00317C0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CCBC8A2-8975-4233-84A7-3C927634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DF37507-2B71-4FB8-B088-9E43BEA7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4F5D992D-353F-4C93-965C-B7D7B347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CBE43A9-EACB-466E-9A29-CD00EC7C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24C40AF-D31B-4C2E-8E2B-528A9845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B02C19C-69E1-4EBC-AC77-ED1D3D86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B9E92AFD-234B-4A0B-954A-0D33F763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E978E77-E6C6-43FC-B1E8-207A841C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2B2F10B-C19C-4F5E-90DB-9D474784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B014BA1-5F0B-4C45-9C88-7787AC9B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9F966617-2258-44D4-B3E5-2CB500A1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5256F46-10DA-4D8D-8CEC-D730B545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9E72FA1-99E9-46DB-9A0C-D9AB497F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8E51DE0-E0A7-448F-9DF1-7D1AD92F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E9AED1DC-2509-4FBC-81FE-42E1654F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97AB956-B243-46E3-90A7-16D25DBB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A2A4562-9E3A-48AF-81FE-A865119D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75075ED-E9CB-42EE-BB9B-CC62C4F4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DF9E0AE-1A14-41EE-8D1B-E2AE3603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3C3301F-2DE1-4308-9AB2-090B2F46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45AD6C2-469A-4D08-8F0B-BC6F2240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29ED3A3-3274-46AE-95EA-84038261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605AA3A-3BF6-41F1-A801-BD6F2306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D5CE479-E318-4DA7-A7F7-710FF34B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91D7626-3991-417B-8656-5989EF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5E818FA9-C196-4FB8-9D2A-FAC3DE35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E023707-57F9-479F-B762-561AD8C2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4EF6494-4685-46C3-BBA5-91AF7E08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22F9E16-697A-4FE6-AFD3-C064B5CF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4B94D99-2520-4606-B098-45A78F3C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FE5FDCC-38E5-4FEC-87A9-8775D8A4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6AC1610-3603-4F2F-8E61-F1E704F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92DA0FF-CC47-4F71-8073-35946668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9256A41-15B8-4B73-8F8F-A08A755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CF745D9-4807-4B2B-BD97-5D7686F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58EE1E9-BD77-4B72-A946-80B757E2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D9353FE-0077-4D1C-A289-3ED7B72F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7C4274E-EEA9-4A5D-9D40-9F2D2EDD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33C595D-23A6-43A1-A267-86EAD12E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ACE78A7-B22C-4306-8604-69C32B4A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1C6A6B6-3BFD-4024-8A7E-662CCA0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542EEFE-B874-4746-AF0E-692BE2D1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72714BF-6489-4474-AAA0-125EB218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7222BC7-7C92-4095-922B-FBC1E34A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BF84D7F-BB91-4269-9F83-FF73EA5A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73DF81F-8012-4D64-A0DB-E4B5BC40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BE63D0E-718A-499D-9DB2-DA8AFCF0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812757B-7B0D-453D-A6C1-A6D69183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566DF7A-C040-4E8B-B4FA-736BA81A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077CDED-E4EF-4FBE-9BD5-943017C2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B3996BE-0AA9-4857-B1C3-856E708A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28BCA44-02F1-4178-AFCD-4792B6D9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6E76F26-5A98-49C6-8D16-76413058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4108867-EDF3-4FB7-8090-D372FB10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C3C2C12-9266-4CDA-9077-33367E7E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BB42CC5-5D50-4213-AA44-4446595A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E8455E3-7A6B-45BA-897B-0A300AF5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1EB2E0A-42BB-4748-8F82-364421AA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99F51E3-F930-49C4-A7EA-05D5485B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4479A8AC-A324-44E2-A62D-D8B0C8B2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EA82DE0-8E96-427A-9D6A-94995A38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DA1CDA6-A5AB-4A0B-AA1F-0F301BC7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5B374AD-F30D-4E16-83DA-320DFD59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ADBCB0EA-E7F4-419C-A869-283ADAB8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D820936-38AE-4BC9-B553-28890C82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ABA45A2-24D9-4392-88C5-AA2AE078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7066D2C-A09A-4B4B-8610-18166924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3C6A90DB-6E44-4D8A-B883-9FFBCE6D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567E9D2-EF34-474E-908D-8E76E0DF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68120F0-8A69-43AD-AAE8-370C4EF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7949DFB-99BE-48CC-8C62-29D75317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F34FB25-0750-42C4-9D1C-09F7C212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BD1FBA3-4300-4FF8-A3CF-C6086F9A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0D004B0-5375-4CB0-A011-10CA67A2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C93D5E7-2279-4214-9EA6-C562693A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32B56A8-9D0A-4615-9D71-9D408A87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E1C007D-56DC-45B8-982E-7C2D1FB3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AA14A4E-2253-4476-978A-9646E9A1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C6ED565-B98C-47DF-8167-BC5D5732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22A80A9-7B5C-4148-8985-22367D11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02291DB-FEC5-44B4-8A25-A76C34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56256EB-AB8D-43E1-B0BC-405E6980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2692593-A74E-4B0F-98D3-F2718B75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90F265D-C8F7-427A-AD62-D89BE229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0FB39AF-7894-4557-96F9-AA7B033C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A2F2588-EFFF-4BAE-9299-BDD5F13D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71CC899-C615-4351-8B2A-FF96E165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FCFEA32-5503-481F-9987-2D14BEE8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7BDF3BC-8920-40B1-8FF5-762C97E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B979BCE-AED1-450D-893E-98655BA1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22B131F-F8F0-4D22-B278-11BB619A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62E1441-7508-45AF-9C48-F7F7279F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2AF8B8D-960E-4C1E-9E08-6E2E9C96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CD1739D-49C5-4E9E-B037-E7C83F29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C75B926-B15C-4C59-9F18-0AABCD26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0A09C9F-A96B-4402-B9D0-3BC9B55A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97A6285-3F56-4F0D-8DB8-DD927F2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59014FF-D068-4D0E-99F7-25D9C9B0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4447BD1-78EA-4117-A950-C6E9928D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3A66474-06A4-43D8-95F5-0895B593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F4D11AC-862A-4A66-A742-E3E9FE3F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87ED1DD-60E8-420B-99FC-E4C3469D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7872E3C-94BA-4ABE-A253-2CCCA9C2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EB40EA8-E531-488F-B0F2-638AA559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4766C8F-DCF2-405D-84FA-751BD2FA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BC083F7D-9933-40BE-9A4A-D0DD4CA8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A748D5C-9E06-4BC3-8541-B14B8E4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3F330A73-1DA5-46BE-99D3-94A7C333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14FF2B2-3950-4045-B84E-B3CA464C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4BB797D1-B66C-4981-AC46-184C454E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456DD3A-27A9-425E-B2FB-CF76EB30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3960BEF-5726-4470-9B74-75A9F9F0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C013EFA-0700-4AB5-9FA8-F0320781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B21E7D9A-3E30-433A-A72E-0ADE113E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C480E47-BF2E-42CC-9BD5-6E2567CA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01C0792B-C711-4F99-AC0F-50F9B3C6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A9D7A00-4E8E-4563-880D-0B6C4879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7B9CF6AD-BDB8-4A58-9983-F2D0560C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32565689-D6DE-4A2E-A6A2-27E79C62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5AA05B47-64BB-469D-9C93-88D8A8F1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4C282288-F8E3-428D-9164-8C7AEC4B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86185B3-38A5-4662-B0F6-CF9D2689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16CCBA32-5928-4A23-BB7C-BAA90542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013485A-F333-46D8-9EDC-1259EB39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F78CE91-7C10-4473-96C4-89EA7935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384EF457-2761-44B4-969B-CA232D51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C68D8E5-291D-43E1-9277-5ED6BC69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380D982-E690-4689-8965-60D6542B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2A19C403-4CD4-42EC-B0B4-BDF4522C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E2B8D51-3971-4466-8A6E-AC2805D8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C855F89A-DADD-47B6-983D-2C0F7531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6D4D6D8-814C-42BD-97F6-579A7D4F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0ECC9476-EFBB-49E8-ADF4-182839B8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922648D-AD74-43D8-84C6-168E2752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53BFCA13-B22F-4154-8C70-7241D17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A755657-6D1D-4C0A-8533-86EEC997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635CC58C-1849-478D-A848-AD4C75D1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018189D-05DF-4111-AF21-43CB968A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862BECC4-832D-42F2-B2BA-4259E413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F5DBA94-4EC4-43A3-AAD8-6891D65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34528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345C1AC-D3A0-445E-9966-2A06B9E6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30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E0F39DA1-F8B2-49DC-9C38-140770E1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F8217D4-29CF-4AA5-93B4-04B44882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D28E27F-57FE-460E-BB8B-B50F1A45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0476C57-DA50-4AE0-A70D-1AC8141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A8C4570-383D-4AE2-AAF3-D3EC78B6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3BBB444-2132-4BE2-AA94-E94ACF65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37204F59-C5EA-49ED-A879-1A32ACE0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ED3C88B-9638-45B3-BA1F-568FAAE1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7F5FC1A-8B82-4DF1-A6FC-04420710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C903F43-8E92-447D-92C0-CDE021AA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4A2F9A2-8561-48C9-9A05-3AC1CE51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0EE49FBE-1117-4141-8221-EA924974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F13A9E5-C8C4-4774-AD1C-4B7691B1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7684BC1-A361-4C0F-9911-6A3F233A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CF195D55-27C3-4509-8B24-3201BA1E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67F0FFF-86BE-4281-B9B9-6832F290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61C66DFF-5DD3-47DA-BFFD-37F52D3E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9BA9529-96B9-4891-ACFB-3D08ACA2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038F227F-6BE1-42D4-8F90-EC95E24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45E0795-7663-4F38-A78C-3FD5443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9DA3111E-4C9F-4826-9194-CFC1A1C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CC5A158-C7D0-431D-820E-E3804C0A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22EBD35C-F500-42A6-815E-7ECFD948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85EA919-A2B5-4AED-B015-4C9511D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3B6936FE-4139-43FF-B89F-44771CD0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ECEF029-F6D0-42CA-9CAC-20FBC8C1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9366042-EF28-4E68-8CAF-E6BABCE7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1F2CC601-3BF1-47AA-80B1-195FE676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6187ACA-3567-4543-9ED3-524B0DCD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1C6530D9-E180-4D5A-9412-6A1BAC06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F8A76E2-9CDE-4F8F-AD15-5CBCD603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CBD33633-3C36-45EF-AC03-44955604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ECE3FBA-545D-4C85-82A1-37ED707A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57AFD7B4-3646-4B3C-B5E6-88257AEA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8722024-5CA6-41B9-8DAF-90C17084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271F171-6E68-49D5-B059-B5624A05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1B4BE48-05A8-464D-ACF8-873C4B35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2D13BAE-2B3E-4B96-A83B-5269ADA0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1128798-9DD6-48F1-98C4-A6DD61E6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9B411A93-D53B-417E-B735-32F92750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4B28819-903F-455D-9FE1-30C1AE13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849C5AFE-21A4-4E2F-A661-B568E391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278582F-42B8-4402-B0B2-81BB2AE0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E2728BC-2EC7-4E9C-95E4-11CE6712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1E8B3C0-D9CB-40C8-8B0D-C5B0408C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27752C5-BB5A-4BA2-9D85-2C69BD0D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1997720-CDCE-4357-AF78-D2D570FC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A78E283-3830-414F-888E-35BB1D36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B82FD10-DE36-4080-81A1-5CD549D1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012E5D4-4A94-4A89-B819-03AD8F2C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3A96DF21-0631-4D10-AD01-A5C24A96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6C543BC-623E-458E-B140-D2D16DA0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389C227B-9D9E-489A-9B44-F103158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9F07CC5-D98F-46F1-B16B-38AF783E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CE308C0-EEC4-4758-8458-63B6538F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EDF82DB-B8AF-4F59-B9BA-802F08C9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5546E8EB-566E-4512-A073-B5844BFA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B2BC2D3-C0AA-4164-8AAE-726F5E42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3C24D92-F0B6-4007-8416-A44B4F7D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BDE0A16-F515-4BCF-8D17-71615617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B965980-83C9-4A57-AF06-C72E43C4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830D665F-4071-406E-B7B1-CF8D0181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5DBDD83-2B13-4F70-A80E-11687844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B2699D7-80DC-42AD-AE97-507105D8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31EE0F32-415F-4F7C-9E5B-7E57C201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1153A88-B3B8-4356-8069-57AF0C61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5C90E0B-5B76-4492-A23B-5413727C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38C6937-0D78-48F7-BD38-0CBE283A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5B34F3C-E3DA-466E-91A6-7872A688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B6C63B8-C9B6-48BE-B8F1-18FC41ED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F874DC2-E20F-406B-B573-EE08B032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183BECA-6D42-4CBD-996E-8527AE3F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6FD2004-D2CB-4B2D-8F4F-16CED96A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86B5056-D92E-4980-804B-F7E1704B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723E2203-A553-47BC-B5A4-F6B08155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81CEBFE-3DC0-41A7-B722-8A06A184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DFD5D0D-2775-4C82-866F-0BBAA4AE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03CCA5B-34A9-4FCF-BAB3-01DEB718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819757E-7985-4C4F-B5F6-DFFCD285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FB6F5F13-3F8C-43E9-813E-DA2F886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1845B76-03FC-4109-AFCE-6929F822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61EC4220-2484-4B65-95D2-3FF278F0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271644F-F798-41B5-9EB3-06ABC882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138B9EEC-4B2A-4FAC-A9EC-A125A398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2937A29-3751-484D-97E1-21176CC6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4DC40B2-5F1D-41DB-A54B-44E79EE5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B269DAF-6594-4BB6-A0F5-CC15D69A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2326C8C-9E78-428A-A99B-7409A04B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76C9F5D-CF23-49A1-9413-B1E3FF0E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A6044097-C92C-4DD8-BA50-D5E66850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2F18834-EAA0-4653-BE7F-82BCBB7C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4D7CA343-40E9-47E7-9C8B-3522AAEE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C5C7678-4729-4994-B763-8EDDC8E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6368192-B7DA-4C9D-98B4-71D387E2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5D985BC-17B4-4509-BC23-3FF0417B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E3A37DEF-712C-487F-8490-99BAC1A9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404AF94-8DEF-4E8F-89BE-DFBD38FD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D954CB6B-C69D-4402-AD61-756D86BD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277E0FF-42C1-4684-B298-D45D2DB1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DB177A9A-CDEF-4DF2-B4DA-E16490FB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A049CA2-A356-4CBD-B6E5-8B42C17B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A288F5F0-06EB-40ED-A2D8-A2A5267A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6171E18-392E-409C-AD90-CD8CDBB1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A867715-098D-40D1-A2D6-09B4207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863E5D4-A86E-4A90-A5C4-0DE4EDDE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CE9D7DC9-09B0-4A15-A9B5-7D290BC3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827A2BB-3102-4DB1-946A-E37F982E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9DB97E8E-5DFF-4D0B-B319-4CA08245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F8D31A3-0BF5-448F-B1CF-FAB6E1CF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B06D09F5-E56A-488A-A9DE-DEF6778D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968A42A-CCC0-49BB-8F0D-678B1182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BF309573-6D12-431B-8336-7C2E4526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FCD5A4B4-CE3C-4F47-A76F-C4FDB27A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7066A7EC-9CD4-4F85-B7A4-29EE6108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E34CDDB-8530-4064-B5B8-20E4440C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CCDA1C1C-1E4A-4BB7-B5B8-4D8E2B99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EB90CF4-DC9D-4122-9E00-8809AEA6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D8CBD4CC-8B1F-458A-BE92-566F522F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0EAF72A-9F19-4FD1-ACFC-B640B7AE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1C352B68-96C8-49F3-B487-36638705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A107526-8EAB-4840-8A3D-A8B4D468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411A7449-3C35-4E50-905F-4A6A2BBB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8E7DF72-C308-4C25-A89B-F5A77997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D58EBCF-BA5C-470F-BD2C-A7C7581C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01A29CBD-178A-42BE-8882-D1A80E6E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AF5BC852-5E1D-49F1-BD2A-6B3D9B2A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CC04D78-0639-4A83-9211-2232B80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913F9EF-F29B-452E-A628-4905E5DA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8767AD4-6BEF-4ACC-AC97-88A87FA8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CFB5D09-9C71-459C-B9CE-7BA25293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0B6050CD-CD02-4A5D-AAA0-88D7D413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D91C737-8A27-497A-9130-30AA3B39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B6F713DB-9855-4A50-B0AB-D049BEAD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FBFAC9F-D73C-4D7F-B3F3-F76E209B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904910C0-8D74-4D3D-A201-FD6D2A9F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98075C0-65AD-4262-BD2B-7FF1069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ADA1BD1-5F65-4610-839A-4ECA5AED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058AD91-8FFB-4E1F-9E06-7066297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68FD4EF-54C6-4AF1-ADDB-594A2012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42008D0-B3C3-4B30-A88E-B4FA4E86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D298802-D3BB-492A-9D72-ED6C7BBF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5ECC35A3-B610-44F1-A94B-C9A5D702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027C7E2-EC78-4D5A-8CAB-24821A52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D5448B32-D467-4052-924B-B19A9C45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052CEAD-2BB5-48E2-8B2A-0EC27EB5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0CF91A02-C9DC-460C-B329-2B5BFC26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C8FC04B-C291-4519-B026-B55D4A88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B3C8A39D-327F-46FA-AACB-F3745C76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90B5997-EED0-4525-8E8C-1979A0C8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199898D9-836D-479E-A0EC-6DE731A0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BBE7810-2583-4DDD-8ED8-7E208C86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BFC344C0-E51E-4A25-AA09-9E78F8E9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8CF445D-3F43-4F18-827E-F7DD74C7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D219F863-E1CE-443A-AF18-54D52EBE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18054CA5-4CA3-40F1-94C3-4F5F8005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6125D4E9-73A8-4362-8427-A408916A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10C621E-321C-465A-BC60-D0C161FF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786D2AA1-C8E1-407B-9179-27863594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744036A-98CB-4461-A696-18CF6B35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B3776549-A4E9-4EB5-83E9-EDC7E02E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AC3390D-75AE-4105-A8C5-7F870BF5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335C8E6A-F2AB-4C48-B538-0CDE8044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83A55EF-A9E0-46BB-941A-A32DBEA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501F9E6-6B6F-4BB4-A3E4-AC5394DD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6BB41F6F-3DF3-4185-B410-B1752707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9B2F286-FF0F-416F-B299-9437F264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985C7BC-0FD5-4276-9A2E-3513CAEE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EB83C10-71F3-4553-9237-0ED75525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7FF2988-0A79-4656-89B0-EDC62E83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FB9792D-C3DA-4EF1-A8B8-A3F2D886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264CB5E-5D63-4E42-9CC7-3796F77C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A131DECE-3CFE-485A-8E99-767B71BA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064C825-85C3-43DB-99F5-03281AF7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6765F64-ED1B-42A7-9423-B5B04667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2D640D9-29DA-4B63-BB99-2537746E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C931416-42B4-40AA-87BA-F505ABB7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B18E93A2-E8D9-4159-9CD8-C12584BE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DD49CEFB-CBD1-41BF-83F3-CBC8AF8D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BB2182F0-5086-4D3E-88D6-82D0C1D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7629799-3CF3-42D3-B089-63FD3D1B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B7F2FDF7-09A0-4955-A214-2E39D38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F98CB65-4729-405E-AC44-2D805B6C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74556C8F-87CF-4CFC-8D6E-228DD8E8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EB40793D-712C-4F71-93E4-35DA0B7A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F9D1017-753C-473D-A586-4003E243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9BF4C90-199F-4205-B9BD-6656AEAF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E7584299-0D74-4C25-9FB1-818651C3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39DF012D-F9EF-4A65-9D29-A0543B29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FC150E8C-3368-4F1A-A796-BDD0C09F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51DA9E2-024A-4D86-84EC-434D8D99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3B38F98-83D7-4C3D-888C-FDE82FAB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4B98FED-A1DC-41F9-9BBF-BC4B8CA5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B1F0417-3FDE-486A-8C7F-E01EA5F1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EA8412D-0E8E-4F17-A686-712D0A0D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A9A0EA20-F8B4-420B-99A5-219F6315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1625DAB-0AE4-4284-9165-6D762467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E22B2BA-F700-4A05-89D1-FD04DC40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C229231-37CD-4D09-BF85-F2F8A24C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024E3CFA-23EF-432D-B8AE-35901D46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DD7CAEB-7282-4152-841F-911E7645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08B6605-4185-479B-9DD3-B650F4FE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80AC29C-E30C-45D4-BC18-4F393873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EC18100-323C-4D11-AE0B-C9ED9897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DFADA42-6163-45DD-8003-40303A90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E5FFFDC-96DA-4272-A00F-FB63F6D6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F8D549F-C164-456A-94D9-CBC75289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CC4937B-FCAE-457D-914B-2A25AFB9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6813903-10B7-4FE3-B0EE-6E33CDEB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2E5E388C-69AC-4040-8E9A-11A81CD3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988A161-66A9-4629-9E76-E387D58F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F22E2C4-640E-4A81-B575-130B6F44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C2C3689-60EB-4078-A695-CE639846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C4BAFFA0-7316-4B5B-B620-85B1147F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284A16C-3A59-458B-8272-748DC103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1921234-1E3F-4293-BB67-9F875C4D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D5E9750-9E2D-46C9-828A-92C30744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FE41C96D-959D-4F67-9D78-D45EBA90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979569B-361D-4A53-AA5C-5156259A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55823A72-0C75-41C0-9478-0F304DDB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BC784A0-991E-4E5D-BF65-CE11FB7C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FE8B067-E8D0-40DA-BD9A-B98E0542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99153914-B06B-42C2-B9B9-C3A79762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F688601-6BCE-4C75-B0AE-EEC21442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D5AB371B-9E38-420E-89B7-194B3C88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D53E018-26BA-4DBA-ADB9-46871E6C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6127A83-C951-4E38-8FC2-E335F5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3920115-2F89-4C02-A339-44E249C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4E82333E-64D6-46CF-9470-12E92797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E83C9D7-840D-40E1-81C2-E3AFA92B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FB14CCA5-07E3-4992-AA2A-8440251F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F849299-F6B5-4FFB-BEC9-A6BECD4D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AFBF969A-ADF6-478D-B2A9-211766ED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9F81A0C-C935-44CA-AC10-44FD0643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9405D8AB-C994-4D5F-8147-5406537A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715EB85-2980-407B-850F-E051A4BE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0DA394B1-CDE3-4C33-A58F-FD7B82D3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CE9313EC-94AE-4591-81FE-B93AA103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33663EF-99F0-44DC-AD1C-2B99623E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553EDACA-3E20-41A9-A2A3-242C6731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562C4D8-5865-45EE-8E2C-776DE316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34D53BE0-96E5-499B-AE10-740E8A3F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BEC683F-A527-475A-857F-7AEF66A8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0A556E1-73DE-479D-A308-87B4AAEE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98B3192-5B18-4FEA-960E-EEFBD115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50A5DB2D-728A-43AF-85B3-2A1CF634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1453771-A0A4-4D7F-B1B5-9AA955A6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C9B9DB47-8A03-4565-92E3-3B721195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B809D9E-6B44-47EF-8BF4-C9CFA434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00DB6420-11B5-46C3-93D9-60A7C07E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1844D20-405B-4205-872D-1D25832F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EAC94D6-282F-48AF-BCEC-FD543EE2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0C1E5E8-0F05-4E07-B366-3F0C6FF1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FBD45A80-6208-4BE2-9538-AF21CECF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4287B8F-D591-4D94-84E7-655D08CA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45D43D3D-9A1F-4D76-84A4-D7929B28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400DAB2-A6FA-45BD-AFC2-B80303A0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D1520DE-9C59-4ECB-939A-ACED4D4E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E0B77DC-6716-463E-9189-0FF0FD95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9F62067D-D6BF-46EB-A972-6F31CB32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B5DF81B-CA22-4D3B-B1D9-DBEBD5FD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0E83435-DC0E-433C-8143-E78A163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E86CDFC-65EF-4AE9-BA28-8D378E3B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8B0133F-0A14-4105-8D58-413DADAA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EE03511-23BF-45DC-B88E-D1EC33C9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51018DA-63BE-4A25-BDCA-527416BC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D3B5040-A700-4B3E-A3B2-8979EE58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C5521AA-8351-44EC-A520-2C827942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DD67EE7-0882-4AA4-B730-9FF47B3D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4D267FB9-AFF7-45A2-895B-B2087227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56F7A72-6844-4646-859A-0D4F2844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9A3AEBF-D2AD-4F53-9EDB-5338AA0B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C5A4185-7E1B-433F-BDD0-7E46A6E6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D5952F8-3F1E-4949-8C6D-D8831835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283C4291-7036-435B-B038-CBA1FB24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4400660-9640-41AB-9507-0AFCBC02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9F9D04C3-C372-4890-8231-6B916F8A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730AB24-9614-4AF7-B7B6-E808FB3F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7E772886-230D-488C-8408-3DD44327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C90365D-2981-4A76-A0E0-EFED7043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A8867B6D-2CB3-4F21-B264-E31F4884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BBDB80C-F87E-4799-8222-525C02B7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281678D1-159E-49F5-9F02-B3318820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FE5A91D-5729-4407-A08F-952BF61B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8498C728-2B7E-479A-B352-D71DA53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64951E6-536D-4417-9507-FBBDC3F5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FFA0CD82-4D77-4607-A80A-5BAF5A3F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5D0E44D-D21F-4EFD-B4B6-26577B64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D36A3057-1706-43D7-88BD-0C968BED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F8DC244B-92CC-4A61-B1D6-9E7761DA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85B8C85-5097-441F-A414-2B586848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43D5A439-8DBD-43B7-BDF1-8AF8E701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B450B695-D3FC-4789-BC20-F8373743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035CE9B-3B3A-4987-9CF9-23048C8A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032CA6B-990A-4FC2-B2A5-93CEE835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3006F3E3-0E15-4A53-BE64-2F3706F0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0FAC202D-38D0-4B56-8F2B-8BE9BEEF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B0ECD09-32BA-42EE-AFAC-F9EF05EF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E71A2DB0-502B-446C-A463-DD8504EB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0529EED-7D40-4B2D-A5F9-C125C6B0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F9FEF5D-7F05-4BB4-B00F-55AC6D82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AB2DD49B-BE11-4F1E-9F49-E7198582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93C02FD-A9CF-45E6-A0FC-AC17969B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AD3CA18-BF37-40A8-B68A-C92A5284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6C621AF-063B-453E-B115-0366B201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D43F7CAA-020E-459B-9BC2-5DF540EF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153CEE1-0D09-4FD1-9EC1-532BA6EF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A4E35962-79DD-4E2F-B18A-8B92B1B4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0F7C036-332A-485A-BF82-7756207D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DD0A317-004C-4269-A096-2E09A105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97FB9BE-EA1B-4302-B2F1-38E75971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84A3ABC-430F-4162-BCFF-515B041C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9D21621-2958-42A6-B3BA-64766251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CCF13C8-526B-43FC-9929-8E7DEF4E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71EBE3DC-3E31-4445-9D19-E09B5814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375B0CB8-1651-446F-A1B4-4E19CED8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CF60493-DE91-41FA-9CB1-5CCE291D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9F90CA5-6038-4E02-87CA-75AB7220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2C51778-8EDF-4313-B794-0B3D198F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678E7FA-5EE3-4734-8367-3C3B55EB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95DA5B2F-0943-4C60-92FF-537F913D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E2469643-9888-4D99-82AB-82D8E51D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ED016047-5DB9-43F1-BF1B-047826C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30B4ACA1-18AB-41DF-9FA2-C8894811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9B3F798-8A72-4D6F-89FA-29DE5E8B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F9EDE55-837A-46A9-B5D5-9904CCC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0E44EA6B-0164-47FB-AECB-49636751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CFF344FA-A467-4C1A-8508-4EE3D922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5D43CED0-64A2-4C5A-8E49-D42AF8E4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D2D8FAE0-7944-48B5-9966-9A568AAC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CFC0F2B-01D1-46F1-B9BE-871AA9B1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95F03DC-4755-4A2B-BD41-16C45992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AA86E82F-667B-4685-BCB3-57AE91CF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24F1A9F-8B44-4DAB-A575-5424968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36F0EFB3-4781-46E0-A912-B8FC38C8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FC8A5E8-A82C-435F-8F5C-C94DF4E2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D625CD6B-18E7-42AB-93D3-21353743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485289F8-D372-4572-B973-FB961A51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85A42EB5-256A-4410-BB92-9B0E6821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017F503C-94D7-4355-8FE9-238A0CF3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8359DCA7-4F3A-4FAA-B541-CF401BD1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B371B2D7-7097-48EB-9388-59C9C5A7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B413240-F7B8-49B5-875D-DCB85821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EAA4D76-F4D4-4912-ACCD-5C1189E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08F944B-94C7-4A70-8014-E1B18847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CCC55DD7-F40D-4046-A16D-16C88DB9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157DF33-8DD4-4428-8E01-1E89F717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6674A40-9EFF-42A0-A345-75D8BA1A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E47015C-B2D3-43EF-86A5-5A6520D7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2BA72EC-7E2B-4B62-B306-6D137470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43317ADD-46BB-40A0-A034-CB25CC39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8376E7E-33D7-4DD2-9011-FCA2CEF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FD0FC7F2-E1A6-4A18-9693-CE199D6F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97AA4DFE-CC6B-4B0C-9169-44992C69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AC07BC6B-5793-4020-8F0D-575A0B42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EC70FAE-E507-4703-AB79-26D7726B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7B3ADFC4-7ACF-475B-957F-3252C352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D44EF043-31E1-492F-A9B1-9F974E07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E0C400C-6013-43DA-BC11-6E7709B2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F19867A6-A423-40BB-9611-FD0A6352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C3A757F-1C05-40C2-884E-E8FD24A0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4CF4536B-6B29-47E3-8578-0024C39F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A28233B6-7CB9-4FEA-B1E8-71DBA180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701B1742-49CA-476C-A3A2-5575F74D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679BFEA3-AA64-4139-91A6-C632E5F6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58C2FEA7-3654-40AF-8AD6-D865D5E8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C135130-BBC8-4A33-8D64-34840B0E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1705609E-AAEC-42C8-9307-60EF1B32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5166AF98-61A7-462D-9761-98CD0D76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98C992CC-31B9-43D9-9C88-42040E70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BCBB88F-53A6-4400-8FB4-869DA66E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8BC886D-ABA3-4DF7-8068-FFCCE9EF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A3A74D4-E6AD-4C2F-9B6A-2B591DDA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C1C252A2-8E04-4433-9CBE-AE98FA28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DB321EC-3F33-46F9-B446-33040FFC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2F95F27-DFC5-4D2C-A507-763A34AB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D96B805-899D-4ADB-9C6C-19AEEFD8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4FBF2E7-A5C7-467F-BDF1-226ACECF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69854F0-9F59-4328-BB77-8E997AA9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C6F7B59-489F-47E3-901D-C12D4390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ADD96B3-8690-40EA-8897-45161251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AFB59A2-B7F8-42B7-B87D-205BE870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F0AB35A-1BC5-4A0E-9EE0-6716910A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91EEF47-3030-44A6-A85C-91F01FA1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0FD95E6-5903-47F3-9C2C-F1340E0F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A8CCDD2-4BB2-4F56-8907-BF1ECD4F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03E17C49-1544-47A9-82CA-F096185B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363B12C-C3DD-47C3-9EA6-15053B3F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BF967B9-0082-4583-9CE6-CF3E32AC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BFB7B5B-029C-4675-8C18-1F0E55E1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6EE3430-DBEB-4D51-B08E-25EED686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B95CDC9B-0A4C-4A37-B1F1-4BC17716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80C0E6AE-A5C9-4D9C-98B4-4D032CCE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A7BA552A-BF1F-4081-B59A-E937F878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C69282E4-AD72-424F-9E4C-93C3B2E5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6763A25-5A3E-4DB9-9996-53C30A65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B3617BC-49DB-4F2F-8BEE-7AB540E5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F8B60A54-CF0A-4949-B048-019D1FD1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0040195-7905-4B04-A270-D1DC1E8A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81C6B442-62BE-4456-96F9-04A0D677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1C9B110B-A37D-49CE-AC9C-50D075E8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E1B9063F-6301-42DB-B4B3-A6E1B37C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961B7150-6C78-4FA9-BA47-178810B5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22650380-0C82-4A91-8B0C-4C328C63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C07C1531-ACC1-43B9-8EC6-7793CAE3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7A07EFB5-E8B0-4330-8B76-A16B7375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6A471F11-1C80-4CAB-969D-1EDB934C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C65F7443-7515-4702-B967-51EDE215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E21B4E2E-5411-4688-AD9E-8E9E9BC3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EB51A0F1-0307-4373-9069-626D4B1E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51B0633-3277-4DDA-B27D-7D8D8CC9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62CB46AE-4FF6-4243-A5E8-590B6A0C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FCE16F0-FE29-4AEE-BDBF-CFA64D21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5E3869AF-2277-45C5-8811-BB3147D3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AB12478-E6AF-4DFC-B5D1-CC7F2069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562FD99-5A83-46AC-AA08-83F06872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5A6C30DA-B087-4FCF-933D-C18CE152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3FE28053-FF7E-4070-8085-53558287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2DF40488-F060-4766-BDBB-2F1943C6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B807F6A-EA6F-463C-A661-F38FA9C6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7F158F21-0AB0-4301-9325-6208B7BF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FC8BECC-59B0-4254-8F55-2557EFF3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07078CA-3331-4341-9170-99A1BEE1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746BA72-AC53-4559-BB9C-7F525662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FAD856A9-D148-47E0-8E65-B1ADB96C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195313E9-7B11-4689-A69D-44EE61A1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1FFE0536-D6A4-45A2-897E-8AFBC0E5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4B1AFEB-E2B6-43C3-B170-84C2FA65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70B5FC60-A89D-477A-AF76-B6CD98ED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02D532D1-F46B-43BF-BCC0-599431F7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985E101C-3D0A-43A8-9895-510FA56D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B4CEA723-D6FB-4A35-ACCE-278CC155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5167B7E-C157-4ADF-BA1B-53358D68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5B11EAF6-487F-4DB0-B6F7-77F3D09A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B2632ED-981A-42A3-9DCA-6F84E964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DE16C2C3-9739-438E-97E0-64DADA71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1CD925E-FE4B-4AA3-8CA4-E3A35F46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84633B3A-D242-4FF9-9A34-C76FF6D9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905060B-852B-4E66-B069-199B6697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3B3906E3-8774-4AC5-AA6C-DCF46618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C2B432B-3726-4248-9932-7D0F6B64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FD8665B7-3207-4EB7-8F78-A73D7856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0C093D7-AEFE-463A-88C0-200045FA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ACC3714-2613-4A0B-B509-7EA97D1B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45D7DD1-7B48-4BBD-BF77-8BBFEB71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7AEC91BA-31AE-4053-8EA6-0CE3548C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97C95A8-90B4-4170-B417-E3F4EA1A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4DCD8A2C-9F03-4A24-B32F-DCABD42F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4C1B7225-DF28-4036-B129-70385A4D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4F6BFC4-B82E-4027-BFFD-531198B4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25D6409-3745-4191-A2BA-B2941171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171B639D-3092-400C-BD25-8D107A2B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DB1A3B9-19DD-4B2A-B16F-9B70B76D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0FC249F9-BDBA-40F8-B4BC-6F1F50D3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972EA1E-3D8F-4E11-AE48-AF5604D4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4F3B54D1-0421-4A27-A0AC-8DF8D24E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7E2F29B-6019-4396-827F-40057C4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536D78A-F0A0-4828-ABA0-76E12BB1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D1C5EAF5-3645-4BC2-B94A-9127D426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F2827761-F24F-4D90-AEF4-CE497DDB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DD6F3D8-5C4B-4E0B-9E6D-5435E709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F8A2F561-9748-4461-ACC2-83EA9F84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97B04D3-FF57-4630-842A-8F700B09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84F63068-AA30-4A07-9885-7098AA40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15B7B71-7A68-4956-AA64-46B1A998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C9F8D489-6778-4248-A1C2-099B4B33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89C11C5D-A33E-45A4-B83E-35D2B68B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E1E7456-29F6-4DD5-9BAE-61E9A859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F0A47E98-8E7C-4E1C-B71C-F4A3BFCC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E83E62B-B365-4157-9782-7C057AD0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B5E4FCF1-F922-40CD-BE9B-09DCDA0F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7387C270-7AD0-482B-AE41-CC9A2F3C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35D5E78F-E570-430C-82D6-853870CB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AFFFB57B-C9D8-439A-970D-46109C7C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46A0A017-1989-4E80-A2B8-4F1D732E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F74A9D1-44BA-48F7-96B9-B9EC7DB2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2427452-FD54-49BB-84C7-538E77B1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CD95977-685D-427F-96D1-9262645D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7759F79-BBF6-4699-98E5-38E29689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46524AD-31B8-47E5-9732-0D1D1B96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29B104E-69BC-4E87-BB67-655D33D5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4EC5FF6-1C2D-4B5E-A911-8DB73090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2C5CAF3B-95B0-42E3-9079-22917FA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7117A9C-3F3D-4FDA-BC0B-01DB71F0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15CBC61C-03FD-4EA8-8583-8C16A51B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50F6B8C-6487-40B0-AAEA-CE14B251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CAAFD2D-2F18-4F55-B0AA-52E3924E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AC1DDF7-CE33-44A0-841B-09FF1A50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39643A73-645E-4BD1-A0DA-B41DC7AB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60CE4F7-CEB5-472D-A2DD-150C25B4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DF3C234C-890F-4DFF-8D74-52B72318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0903CA5-C15C-4DC4-ADD8-424FE9EE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6D0FF1F1-0D9E-4CC2-9173-11FCE466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31CB121-C51A-4BE3-807A-23F45FE3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C3A3B69-2AFD-4360-851F-3508F9EE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1BD1B94-0908-451B-A127-800D3511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72B46B21-DE38-426F-9499-129F18F6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93630BE-3E78-4F6A-9AA2-89E29DF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E49FB1B-077D-4DC0-9B35-5431D9C2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3095760-89FE-4348-9578-D1FD92A3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1ACA4E74-1895-4B1B-AE13-93189A0F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81C79DB-D519-4EC3-BCFF-F1394AFC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5B0ED678-31F9-482C-8D90-BA956FE6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29C8D964-B925-4250-8076-DCED8E4D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1CEFE14-2FB8-4895-BFE3-CBE39D13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70FC1909-6BBC-4837-9439-0549EB36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74D6419-508F-41E3-A9BF-D046438D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98726F2-FCD6-42B3-8768-1A59D1AE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CB6363D9-D953-4DA3-ADFA-30AEEA5D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9B916D7-BD03-46F2-A780-067078E5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6EBC163C-5006-477B-AB80-A0F24A95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DCB3CBC7-3FE5-43D4-9295-8FF872B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9072AE5-5585-4105-8F01-7B349621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767F5A84-F1A7-4846-A160-2548A6AF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D9C04D1-B9C5-4890-8C69-72AA93F8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A826ED0-87E1-46E8-8DF6-4E1C8837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20FA9DFC-CC50-4D56-BFB8-7F2B1FBD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EE5CC8B-A206-409B-9319-9AC1DAF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C45B7DB-3E7D-4B06-969A-E63A0A68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BEA638A9-2B5B-4D52-9DBF-986F5571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051F8F5-0970-4357-A55C-EE6C1AC5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9D54475B-6C12-4BE0-86FB-94D97FE5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3FFC1BE-826B-4B24-924F-F13B9AA5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716B186B-5C1C-4A1E-A326-96D9FA72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622E1DB-61C6-4551-B4AD-8CC73B7F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52896F1-F166-43C2-8A19-460CCA4F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76FB729B-62FA-48ED-8C94-A9D6314E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B7CDC47A-16D0-4D06-9ACA-6B51AB0F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00D8645-3AEE-4DF5-90F4-B798FD20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6F4E116-9C80-47DB-91D0-3A7C1B07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374FE6BD-01F7-41F7-89F1-13CDF07F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B781DE2-FBD2-4ECA-B504-321DF6A3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952D8ABA-A9D8-40D3-BE98-678BEB5D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E34ECA7-9EA3-459B-80CE-3B150A4B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C34017CE-9A3E-4FC8-8BA9-B8A89817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51731AB0-B190-4E3F-9190-6DCFCF04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163E369-5EC5-4A8C-B555-67D62E4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0EFB0D7D-29B9-42FE-85AA-31E9B58D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55F4D726-C65B-40BD-89F4-44230B51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928323D9-B7BB-41AE-8F63-82721B2B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D4E6A56-2BA5-4BCB-859D-DE1E79EB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FD32AC2-BCB6-4B53-B4FF-3823B7B3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C907719B-E2D2-4218-8323-BD56DDD3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33C990C-837A-4079-987C-7CA9FA72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A2A37414-2989-4C03-82D1-8CE9EF4B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4965931-7882-407E-AB88-A6BFCA1A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93AF2C88-52DD-4168-A613-7498FFF8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5499BB1E-402F-48C3-9655-43BF881E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6FA17C4-31E1-42D4-BA2A-F52D0BE8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6F9D5E9-5819-4019-A7D5-15EA6110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5C25D0A-8A25-4798-8578-ECAF63ED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B77EFE0-0B25-4995-8B73-93F1A31D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FE4964C8-371C-4DC2-828C-103BBD76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7B4A54D-6524-4DFC-9B78-6A78E039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25E1C57-3B3E-45E1-BCDF-B9357ED0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2C3BA6B-4D6D-4B6C-9138-5B125E54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3A7DC8F-57F6-4A26-B58E-FE67574D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2B929B6-FEF3-4E62-BBB4-43A5618B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E636D3D4-D92D-42A8-9ADA-269E8F24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4C8FC120-477B-4BDA-9BD8-C1C86E7A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AA16467-FEAA-45A5-90EA-2449F180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E8E9139-9B08-47A7-95EE-CA3AA950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BC8E552-9319-4C68-ACD6-7C327E07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1635CE6-87E6-4A1E-972D-AF844C88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4FBE7D2-0217-4458-BECC-56FF7CB2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7E272534-9995-4C39-AB77-1B1B06CD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B02333B-69D2-4063-8711-69852B69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2A6149C-2D4B-4E6D-84BE-FA447DD7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3AC268D-CFFA-4A9A-9577-C1E97E7B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F7CBD4A-3536-478F-AA74-0DD4FB73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49874EC-5F8C-453A-83F5-E4C8069C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C489B32-958E-4452-988C-5FA8F765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34D8CAB-D4DF-4F97-9515-63E3543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54A9C0B-24CF-485D-BAF3-9DE802BB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92D1CB2A-C002-4537-9521-B09070FC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A6CEF70-F77E-4147-970E-4E837AC4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DAE803B-3D6B-481E-AE99-1CB30488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E48FDD9-6D89-44C6-BF19-A2CB013B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B8FD945-A6C8-4C24-BEBF-F6CA7391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4B5D490-428F-49F4-AF57-D157EAC2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573120C-8896-4518-8E32-7F527F5C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3BDAA78-0F14-4C22-A70A-DCD78563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36374A8-AFE6-40C6-A7CF-8EBA67F5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1DE05702-3DF5-4BC4-A498-86363262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E8C9E80C-9F63-4FC6-8ECD-C7CC976A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D470AEA-3582-48D7-9803-D3C074D6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91A4602-72C1-4C6D-B9F0-64CFFA0D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303244E-85E1-441D-896A-20DD3446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622DA34-8F26-4414-9901-FEDD8241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593CDF3-9EA3-40DE-B5B4-7F48A871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BB62E96-F223-4F43-8088-2DD59343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C12D516-E989-4DD8-89C8-0F78C2FC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F3D85ED-8424-4C84-9337-0E9529D9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D3E31E9-78C1-47CD-BFED-EF2CE892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2D2E298-F808-40BF-B29D-7F8F954A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163418C1-4370-441F-AF42-C24D012E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9B46979-D996-45A7-8D4B-80E516D4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7C349C0-7CD2-49E7-9C54-CCB18A35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3C26C22-48BD-4794-899A-82B87D74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2849064D-928A-4007-8484-67A4B5D8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86F4FBE-7127-4C0F-AB1B-7B2C2A9D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441082A9-8456-4302-97F1-A59FB545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26CD286-A245-4569-AF5C-2955533A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C061F48-BED1-4059-9569-3235B6F8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8635065C-9516-4ECE-B06C-A4124E32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AE9954C-AA40-45EF-BC19-0A53F615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2C2AD311-429A-49A0-AB4F-5973AF0C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1774A23D-EF93-4EFE-BE0C-9EEFBDE9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0F13130-E29E-4C8F-95AD-A7CFBB64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D01B5EC-2A84-4B87-A659-3EE2268E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84CF584F-C171-4368-B696-E26E77D0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5CF802CE-359D-4B9C-A5CA-E7719EA1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B0335467-799C-480B-BA26-52774649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D85C6F1-E3DB-49E9-9D09-551C2089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348BC7BE-AF87-4A0F-ABEA-7218C881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3E3DB62-0C02-4018-B28B-4FD6D9E9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BA09E5B-DD75-42E9-879A-8FDC7C14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D34F89E-0E27-4426-8AE6-8E1480FE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6D8F1D69-7969-40F1-9DD9-E663BC94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EE4C682-E237-4B74-BBB3-9A8807F1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BCAF8268-26B8-49DF-B87D-08D78B9A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6A8374F-8D73-476E-A9FF-1B2BA069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D70B7324-8573-429D-A74C-128C3C3A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5CAF0A35-8BE5-429C-8209-404AEB9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5B68BC4D-DD90-4EF2-9176-10494284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9C8C577-DD36-40F3-BF1E-FEBD302A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C61CCD29-CD20-427C-9795-30F46C7A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4AA17D0-5CA3-405E-BFBE-8D1BF0E0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8ED28A5-7197-40C1-A7CF-C38FC10D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E4B7C3A7-4C7F-47F3-9904-BC3747F6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225B6F9-2913-41CA-9221-F99EFCA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7FCFB3DF-7426-4E2A-8E9C-F0BBEBC4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A056609-D63C-4FB3-99E1-A8A7235E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C0E9D03D-D539-4735-BCA1-DF750942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93F9060-4E82-4B09-B765-A77BC27F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66CA9C03-896B-4217-94AA-290101B5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54C17E1-DF9D-474F-939C-C420AE54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D0FC4C1C-BFBA-4B09-8BC2-A8A55ACB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549E4EE-2F76-49D6-8C8E-30ADD2D3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2C1B4043-8373-475C-9301-D52388F0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63C4A8B-F08A-4C3D-94D2-79F3706E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03952C0B-87B8-46AE-B3B8-1F8D5B09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C317EB0-19A1-4C7F-9D23-2DF251CD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D37B0937-68EF-4555-9D26-C02859E5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D0A250C-FF90-4A79-9C35-C5EE0459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9854D454-95BB-4FB7-8EE6-85711113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E45C4EE5-3238-44A4-B351-138643CD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6A96828D-A56F-4E06-9CF8-95B9752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765946C-D91E-4D3D-AB32-157D253B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CF5F346D-7B0B-482A-8BF6-A2F619F3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1CD2997-6108-42B3-B962-46D66BD3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10D9E92-58F4-4C5F-B1D3-4B753ADF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B59EB52-468F-407B-B2CF-0CFBE844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37E02C3-7676-4C50-801B-F0BFB83C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9521AF51-B1F6-4035-A4F5-1DAD8D19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1F4069CB-6303-4DBB-B3E3-D5CD3D6D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301F5F9-D5B0-473D-8691-CA6CC353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52B02081-4D6E-4C73-A79B-A0FBEC39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3F84874-A71D-4A52-9C24-57833BD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3546D2E1-ABBE-46AF-A779-7FE75D53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A924FDE-9AA7-426D-8BDA-5926FF69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8A6CA651-ADD7-41D7-8D2E-8A234302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044FABF6-F269-4A26-83C6-995E54A5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489EF8F-22D3-46BE-9D47-AAA3CE34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308A711-375C-4F92-BD35-47F67FD2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40F1204-DF0D-453A-9CC2-63A00193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62D09237-8302-4F86-A4D9-8AFFD4DD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EDB65E5-8C20-4D46-9B0E-6322A623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C28E1E88-640A-49C9-AAC7-09C6627A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1E0E3B9B-60A8-4A9A-BB3B-DDD4A686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E47E65C9-1B19-48D0-BC40-05493B18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69B4757-77BB-4670-9E6E-A9B67CC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9B13EAF3-9B29-4488-9977-09B675C7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4BDECBD-1894-4EDA-B91D-C210D09D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0468C2FC-7F87-4B5E-AF84-0F77EE6A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26726403-C66F-408D-B4B1-743819DC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1955F854-018D-4610-9D2D-FF20B4CC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E6FDE04E-64B8-46A3-AFAF-C54CB025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74770A3E-7B52-45F6-A84A-B5225BE0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F0E919B-CC63-486C-8B84-2D06CE14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C8FD3D2D-1760-41E6-BA34-9FC40461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74FC03A6-1C1A-49BF-BA67-FAE8DF18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A6E86DFA-CA5A-4FEC-97E0-C4DC64D8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05B439B7-49E0-4B7B-AD78-3E49A17D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4A5D0930-BFCE-4A70-AE6E-B8F379AB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3698013-3B50-45B9-A60A-5880F620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11B71B20-BE53-4236-A3B4-44E7395A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28083E02-1058-4385-8198-36AE700F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0D75D8D7-9E4F-47FC-8C82-C6C8579D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C0F453A-8D33-41A4-B935-563936B6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546EF1C8-4D5D-47CA-A9DE-7EE4DA45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2EDB5464-4FA3-41AD-BE00-3AD8AC55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1D720EB5-CDDB-4A16-BC2F-FBF1070D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5AA635F1-7787-4117-92E9-C0637A57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8F396D58-3AA7-4B04-BB35-2B12CC54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244318C6-783E-46B4-A348-2B026039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6CCF0653-B079-422B-A912-FAC33E8C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FABD16B2-C4BD-4844-A409-3A8B1F18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AC8A346F-7579-45B7-AE96-8E68753E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E0103A7-2B8A-4D3F-B807-B7527BE0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E44C0B73-439F-4D00-B29B-A2DCAEF1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DF4EE1C-AEC6-4BFB-953A-3B33BAFA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40AEC390-D49A-4ECC-B7B9-EA782C5D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51EEBC0-829B-4798-904A-34EFF7F5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0743F341-0636-4253-A32F-C0F74FC6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0F5076D-6666-483A-9EB2-0FECC98E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7DE1020-1C0F-49CE-B5AD-14EF2C9B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383A4615-74A9-44FE-8DE9-9F5B72CB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8F13C00-3182-4BCF-AFE5-359F7E26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A1721B79-253F-43A1-98C6-77763C3E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6D903CC3-1BC0-47E6-BBFF-5A449595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EE86368-A72D-4DAC-9F32-84A8476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BDD7E96-DFD5-4781-8639-BDB1C791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8E17DF91-E7ED-4C44-9E6F-A7C5D42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DD8A3AE-6F01-4AEA-ABA4-B41673C0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3AD49388-4A82-40F0-AB3B-E8C0C98E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8694210-FB57-467E-AA6F-71C7659B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6A7683A1-2245-4B64-B09E-9BA7E300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7220B6A9-878F-43A5-8753-72335085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1160200E-E0FA-4C7F-AFD2-F6764C20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FCB345A-9149-4F44-AE4D-14D1DF80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B2035726-8F7C-4503-998A-1DF9CB48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D3B1912A-6C7C-4248-B6C8-A316C729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760A236-D97F-46F0-A809-F9884286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0719F42-3962-48EC-82D1-17BBC384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A736235-DAE6-423E-B1EA-0919092B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59A8C36E-4442-406E-BE8C-6BFD6E7F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2356821-1908-4E02-87BD-E2E7F80A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AD854DDC-31E4-4E02-B43E-D4FA345B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B8D19B3-0C47-4822-A77B-24A39B8D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71BA9261-B78B-4903-B6D4-8ADC4424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A0925F2-E6D5-4479-BDB0-C119D225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4E2A1DCC-D8C4-44B9-AAA1-FC2BBF7E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59EAA8C1-D5C6-445F-B3A6-B1C367EA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ABBA10FA-D9E5-4B30-ABAE-54BE40D8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CF9EF2D-1E02-440A-9AC1-5540E853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A7F3EEB5-3963-43C5-8A24-C2670A08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D47A522-3F99-4553-B724-190BFD06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A5B78CCB-5539-4B55-9F80-75FC06ED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53ED522E-D817-4C78-9406-FE0E92D3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98A276CE-FDF9-49CD-BAF5-AB6F7916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29397004-29D2-42FA-B6E8-9ECC26C7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5AC2204A-19EC-4FC7-BC6C-FD83371F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739E833D-FD9D-415E-8EEB-513BF6E0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A8E32BD4-37B1-40F9-B651-681A1F16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E543A68-E523-4450-A6CD-F986FC9E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0FA74B2C-2C33-4E63-9EE3-F5462E21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F49DCA0-A582-4B60-8DD5-0D0BE751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D81B72E6-9604-4B74-9A48-98CDAE24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767064B-F75C-4868-938F-B8B64DF3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4BE11CA6-CBB2-4F48-BB7A-4DCAD948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24EDA61-4E6A-4AF5-BFF3-8B2FA74C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DB4DF1D-BBD3-4C5A-A59B-52D39ACD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B60A4EDF-48EB-40B5-88D2-2122E010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EA904731-BA8B-4469-B527-E342D40B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7C90025C-6561-45BD-BC3E-EB282627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D9498EB-FB7E-454E-BE93-158AE51B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33DE62A5-860F-4359-9586-5B58AED0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06AFF93-9C17-4333-88F6-ECC01770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4E95278D-5CDA-4EE1-AAAE-6F09820D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29DF2A7-D57C-42C2-AA4A-5472D199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CF3096EB-A4B5-49F7-994A-780E2DD0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1528C1C-E67F-48ED-9923-EC8EF826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26AD94EC-7FC0-47C9-9986-F7EACC4B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C784ACC-377A-4122-A5C1-89D67CC3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54020A7C-9B57-4460-85EC-B98C80C4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EDC75EA-25B9-4BBF-9417-84C9B342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D4CD867-60D2-44DD-B589-9C32E111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96A87BB-F029-4D4F-813A-CFE48386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9D0147DF-B371-4808-81E4-911AF6AA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EE66030-1DDC-4527-8B90-7D69380E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3BE630B2-2A63-4A52-B666-E0A9C3BE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8ADE1DD-ED5A-4759-827A-67896142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B7E1C0EC-C9EA-4BAC-9AF9-4F127397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59FAF6D-742D-4957-84D1-A0CF49AA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AB9CB240-F109-41D3-A1F5-7A6BD70F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0EA9273-441D-4D2C-92B1-780E8C56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83066DD4-A74A-4EB6-AAB7-DE2FFDFB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7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C622620-BFD8-45BB-9956-6D8BB061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C3929F2-B5FD-4512-8A1C-C78FAD91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AC86566F-2709-4210-AC15-9151DE5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24C9602D-4ECC-40DA-BABF-418DE1AB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89CADF56-86C7-4D72-9638-38D02E3A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2BFA5F1-5B66-43CA-8C4E-AA3B8C1A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3A263AA-6B0B-4ACA-A5B2-C951F41F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A24A3FE-C572-44C4-B0C3-BB917CAA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311276BE-1949-4311-BC39-EB965A7E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B02703B-CD74-4B7A-BF64-47776975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A3B6820-183C-49C2-A557-7FD3F431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41E7729-1FE5-4221-9307-3C70A730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4A5DF7F-3B8F-43AF-83F9-CE80CAE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49681D7-433F-4AFD-B4B7-22F0FC1F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BF20BEF-708D-4C94-A5F6-BF573FA4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DFEF25E-654E-45E2-9711-C72E07A2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3E978294-0E51-48E7-A09D-7B8BC8E2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7A9C6B4-9749-4EA4-9BAF-093BB65B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15515AC7-2FAA-4CD7-A032-AC51A686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D2F8852-5671-44E4-A33F-4C08236D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CF510AF4-62E4-448F-A795-3436791B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55A65CA-C2EC-4849-B396-F2ED449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C6DBB3FD-C349-4DC8-9F91-B080A6D2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04F4527-C341-4283-9BBC-9FD658EF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868E0DC1-CB55-493D-A84E-CDF93E86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11562770-D100-4FD4-A906-933C67CC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8C69BD9-BF55-4F88-96F4-15F67941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14B68645-5ED5-4E71-B919-9A588734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4873DC4-8504-40CB-8BA3-B7FF86AB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1C0785F-74DA-4EFB-B1DB-C294282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5DC4832-1E8C-4180-9464-B64A6A48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6B8597A-715D-4599-A402-00D2403C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4C848A8-5A0B-4E2E-A936-0A2A880F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85BF928-0E55-4BCE-B8B5-BAD59716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8859556-365F-4E86-93E7-58882EB5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32950E59-11B0-4AD9-AF1A-68622811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164E552-5DFC-45BD-A526-FCEEF499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5FC73E1E-7CDE-4843-884E-63EEF98C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3828B9D2-840D-43B7-98E3-D915539A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8C343F5-A644-4DBC-9639-695D66A4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6824735-2475-4304-94FE-7F0CC70B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9982E728-ABAC-4856-8AA9-302EC8F6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1EEA919-9956-4203-B675-D9AD2E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9C066C7-9F18-4ADC-8797-463D9146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7D638885-84B5-4F08-BC26-37A09D37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871E3D0-6237-4BB0-A52D-B128CB1B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FC5044C1-A1B4-4443-AFC6-C6FC0CAE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1A27F1D-32CC-4D96-AA1A-7E6F4CE4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0A19EEC8-28CA-43CA-971B-3A1CF9C2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49EBE15-78E8-4899-8374-6D8BBBEF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3CDA2C04-B397-4B06-8846-A2EBA9C5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95C34C9-FC50-4951-BE6E-685EFE1E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57D8AF59-00BE-4146-A9E1-80542D87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4E859DD-9037-4226-B6B6-8C62EA43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A207A92F-10CC-4633-8147-B9839A63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7FA3FD6-57C4-4996-AF07-FAF12857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B5D97DB1-49B1-4006-ACFE-B08154CD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0B13E462-9E1D-4452-99D2-89FFCF5A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58BE0DB0-CEBE-4692-BFC6-06386080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94FCE446-125A-4BE2-82D5-92B35867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A23CA841-52DE-46EF-85F5-4184B692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4E15C66-E896-4E3C-8203-99C29930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4FFD64C0-87BE-44B1-9BB4-111A197D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3772FB4-1B75-485D-95EC-802EA9C1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F0EADE81-86A1-45D2-A0C8-0AC97B84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4520C02C-4A44-4EDB-AFA9-907AD771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ABB8A897-F474-42C2-BD0B-EE3BF5DD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7F3A2252-1482-49EC-8A99-EE59BD8E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DD834E2C-F254-4225-BC64-F8B9E798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F50C2F7C-7CB2-48D0-BBE5-87AAC1DC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EDFA817A-9B5A-4895-AC16-F2B8650F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191267F-01EB-4F50-B29E-244D524A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66BD1A2B-88E1-4191-9DA6-F02B72F8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1B253E50-7276-4F7E-84FB-78C6C8B5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4673C61F-E08B-40CE-88F6-8E394ACA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34D49EA-9817-4240-9431-F6FFBBA0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9790DD52-7907-4D25-83F6-2684AA7C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2D06841-0B95-40AF-B73A-BCCCF701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11F994C-C01E-41AA-9FFC-6507084A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54CBE2D-D30F-4ADA-8936-78B66B41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2834516-E6CE-4183-95D1-4DA299B1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9C4022F2-C155-4270-A317-ECCD58AC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D9E33C3-99A0-4F5B-866B-C63293B6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9AD27CD7-D5E8-4E11-84F6-C4657EE3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B51E3F0-49C2-415C-BC19-83E08991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EE588FB-5155-4561-BB85-37597B5D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D36FCA4-E85A-4E13-AAC0-BDF25777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3DD4ACFD-F71A-43CD-B8BA-0696C6B6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A2B67524-6C5E-42C4-B8D1-A1349E00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03DF9308-1971-4DF4-BB0C-731C2453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93C7B46-A096-4CB8-B6D6-D0A33647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7EA283E3-D6EC-4E1C-B718-D2CC15FF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856B07C4-331D-42CE-8ED5-D4B315A9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5DA12B8A-6F5C-4260-842C-09D13AD8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CBAD1C7-1381-4DD5-9AE7-2798E3C6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64C9D2A3-2A37-4AD5-AEEB-5BE17439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C2A6871-5ADC-4413-8052-AABD7C8E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638489BF-8613-4B89-95A0-5B1C299F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A29E94B-7EFF-4E98-BBDC-83ADE3EB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C35259D3-A676-4689-BBD9-6F8D3D9C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6841FF3-4FAF-4B2F-A322-8C0CAC03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9EEE3F3F-E114-4742-9146-215E4720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B52AF779-2CC7-456F-9EE9-243B84E2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766845E9-887E-4234-9509-A19FFEAB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87EE81A-50C1-42CA-AEC0-884DD56A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4B150C4-522D-46A1-B5D3-ED6E4F1A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55415F8-01E6-40AA-A076-0D5C67FB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E32460C-033C-43EB-AAB5-631E6360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6961665-CACB-49A5-B509-23226568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8F17A83-3801-4754-8BF0-063DE762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80B0B43-1381-46BC-A4E2-E16DC9C7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782458B3-FAD0-4AF9-A757-4ED29E72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3E62BFA3-B9B7-449A-8D92-74BF0D5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697389A-6DBE-4668-B030-F663CAD8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BAA4F9B-F99B-425B-8887-D4B1FAB8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6C738430-A742-48AD-9044-91BA3990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EDA3EC3-8080-4EF8-B086-5FB8FF2A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CB0A03A-0AF3-40D9-B31B-24C3604B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3C456E2-1CEF-4FBC-9C66-265814B8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43E55D40-1B57-4C80-BB36-7D19CE48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319BB24-5A18-452C-B769-A6381835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977B334B-4FDC-4B09-A20A-BA86E20D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CAC5608-5B83-41A0-92A0-64418D92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DF2BC5D-20F5-4464-9536-B70A1364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34E86B70-6642-480F-8DA2-C8C609FF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CD5FA3A7-B3DC-4CA0-914B-6086D98C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44979508-19B3-48EB-8560-B579463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6F9E8C39-1DBF-4C55-BDB5-0F5841ED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0CA5ACD2-54E7-4D3B-8C01-CEFAD2ED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269C4C2B-8218-465B-8343-94312424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F4DB9345-CCCB-4A41-A5CC-3B19337D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AA0F5887-40B3-4107-B252-2BC1B362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AE4A5B86-7E1E-40AB-BF1F-1108230C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7FD55F70-3A9A-47B2-AD47-EAD00C4D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1FFF6231-F0AE-43C5-85DF-6328111E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507480B-BC0B-47B0-80CF-3AABE2DB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605F8B1E-CC29-4B3B-B9F1-E84EC6BF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C80BC57-D81F-46E6-8245-E35B60F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CDFE715A-9E64-4A76-B17C-52F67CD1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630E903D-CC3B-4153-B676-069B397E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1425C2C-E13F-4252-9834-1D9C77F8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A103D7D-BAE5-4784-845B-49E51F91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6628E01-85B3-4D48-A418-B3D33557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E1F3A09C-5DFC-4219-9DA6-18475948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AE3A9EA-B34F-419B-891E-1EEF8CF2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55862CB-F76E-4649-A853-0B442733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2CEDA16-4A11-4807-BC0E-E58F0381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E87FAD3C-4F6C-4F1D-8E06-7F7C4EC6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205A435B-D48D-4D51-B45D-72864164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F79D097-47DE-45AA-937F-DFC784C3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75F7087-1231-4AB3-A464-21510F01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22D8C033-C03B-4D6A-82DC-185607F2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85A1649-54C7-4E15-B15A-7B7C0B1A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12099CD-6BEF-4C11-8053-E2C1F7F5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6663D42-1BC0-4434-A0EF-F8B406CC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5DF54FC-D983-4FFB-819C-AC1B0EBD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B1C1965-C9DF-47EA-9118-11A68CA6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2A43ADCA-F314-4ACC-BC46-2F3E3898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4411276-D70A-466E-BAF1-FC3A288A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9A043C37-8891-4932-99A2-3C860E16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777765F-735F-4478-8C53-A67494D6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4A61F41E-A674-405A-A4DE-065E608F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FA1D500-7BC1-4683-945B-0F711D69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6BE65A4-A861-4B2E-AD1A-9592BD32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45C41D9-61A8-4357-8C7F-0B75BE69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0DA6BDA1-BA93-4E0A-B454-4BB8A1EC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FFB6FAA-A1C5-48FB-8E5F-B44C0F2D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6474FC11-F135-4397-AF43-828012F8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58521F6-EDA3-48FD-BDF7-7AFCB82D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BB925BA7-198C-4F00-9634-44B9702E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1EEA1398-4B54-42E9-A358-7570864F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9EC9761F-0F1A-44EF-8CC1-46353E09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7D5F82F-4BC6-4DF8-B599-111AA113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3A4F0B58-50E4-4A0E-B21B-47232C71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6084B72-DB6E-453B-BF67-87B8960D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E624B86-6502-48F5-AEE5-B4E80EA2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C2F3D6A-9478-45E1-BBBD-28FD3AB1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795C83A-A9DA-4FE9-BD28-793A7F68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C2E82E2-3C5A-4956-B2CF-E30FF705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733CF86-C1F3-4A8D-9F5A-0D4BC5DE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FCC1495-C955-4A51-88AD-DC995384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7F0B003-05D4-4F43-9B65-60FC8D0F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33E2BCB7-C7B1-4A5F-AEFF-3A138592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08BF781-73BB-4020-84F0-EDB3D838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D8273276-056B-41BC-AD45-7FF9EA18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CDA4300-6520-4674-9F96-AABD3524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310E2A5F-7B57-4E5F-BD62-65110D0A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DA2AA0C-CA2E-42F5-B250-3C383B30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4B6B41F-B2CC-4E20-88E6-F3E8F359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1704127-2589-474C-868D-4AB32DEE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FA757DF4-6C91-4364-993A-18A0E0C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DA4428AA-AAD5-47F3-9EDD-C125FB68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6185E2A7-2C21-4B0E-81FB-7186ED3E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2D9B854-5968-48DA-BEE5-5195C599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F4041A71-F931-4590-9B38-67B2BCD8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9F19FA8-2609-46DC-B74D-CD87475D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DABFE232-2370-42EF-8C0E-1E8071D3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FE6D5CA-BF76-4096-8579-5E4319C1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4F1C7B76-1A89-4E39-91A5-D497D0EA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FD8AA26-136E-4980-BD31-9B831998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C1A3DDB5-535C-4D95-A414-1EC355E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24D0D4A8-E174-4636-8A5A-E2A70916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588FD331-8C9C-4504-8C1B-A1FFCF08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D697488C-CC6A-4225-8D59-B8E82BFC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72D708CB-778D-4419-9D7B-DF0949EB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9751B45-B835-446F-B69D-E44059A1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DF30414F-061C-49D4-97D0-F224D227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61A0283-1C97-4139-9409-670C1CE8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DD594E52-4784-465F-A6D2-BF1E4E75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5A70240-B3C1-43DC-829F-AD8D3F5D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F99EC314-0E4D-44B5-AB05-8853BC7A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9B8FCC0-6E5C-43C0-ACD1-77AFF3FD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23BDED2A-451D-4341-8FA4-AF88B029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0078F3B2-A995-487C-B2FB-6A0DBBA6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27104EAF-CC03-47C2-907E-6E0385E1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FE4CD19-2660-4716-B60C-9AECEFD6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022DD05-A14C-42C4-8AA1-DAC9CFA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129CEDE-4CA4-4A67-9091-C6323473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C6F96C20-40AC-4E8A-AC4E-E92E495D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237CD85-EA22-4756-868B-970D43E0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002BFDE-C21A-4D4B-8DE9-AEAA002C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F62DE696-AB57-46C9-84DE-DAE52FF0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965AB8B-9BF5-4E8E-8BD2-154053E8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8A337D6C-DC35-4C9D-90E3-AC960C2B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F6939E8-A89D-4D12-A0F5-98D29D0D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7F18E83C-7702-451D-9004-2C6546CC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3FEA362-8235-4B38-BE56-18CBA4DA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8960C83A-C62E-4B3D-B660-CD75884B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125B762B-D7B2-485C-BD6E-7162F6F3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BC737A04-4C05-446C-9A31-1AA3DF55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6C44A74-87A9-422F-A43A-76C50AA3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7B75963D-1B92-4A43-ABFB-296FAC4F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3E154BED-24C1-4491-B97A-99094E0E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11E26CA-B729-4E43-9746-70EA60CF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C87496E-AA9D-4773-8CE5-5BFE9D6B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37A5122-B25A-428B-A8AA-CF724505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C9005CD-D754-4ADF-ADAC-04057C81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45975F5-319D-415D-906E-CDCEC4D3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97F6AFB-4E87-4303-98E9-E855817E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7FE76677-13FC-4A30-A11A-A53F73DD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3A0C7125-B571-4045-A334-AFE6A6A1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8906CEF-C180-449B-8799-7D9B279B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32406CA2-27C0-45DE-8EF1-09C95A4B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42790C2-45BE-46D6-86B7-1AB660A2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F20D93CA-B8DC-4434-9308-5D06B1D7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3B1DFD2-92A2-413D-94EA-A419B141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354051EF-983E-44CB-8BDF-3EBBA546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74D1A0D-0129-4639-953E-B4BE40FB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30E7BFB-5087-4B7C-A315-96F801BA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F4BDF1B-6B44-419D-BC21-0EF7A7CB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FD280D6-4F03-48D3-AAD4-0DCF9E21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4D66A86-CE6B-4452-8BA5-C4E5D875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1416C38-2323-42AA-90A7-4780EA66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0ECBF89-1D1A-4D18-AD7D-00160567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9F2C153-419D-4342-9112-DC990D33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AC20707-14C6-47CC-AE58-802D377B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C99C655-6904-43BE-8C3C-5B8481C5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53FEE6A-0B44-4A3A-9163-F49BD72B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6AD83060-D7A7-498A-8BFC-3B37AFAF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51D3E6D4-8F34-4FBA-A956-B00D9156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77468778-F828-4757-AC74-B7B6ABE1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23944729-15EA-4C0F-9558-976A13BB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6F809E80-858D-4503-BA2B-A09CEDE4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1F05CD55-D708-4EDD-8754-D24E083F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EE861BB3-F215-4AC9-9686-17B4E01B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3EA480D-A029-4FA5-A879-20532C4C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A8F92563-2FAD-4015-A333-1F20132E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FC3C52E-7B54-4B3D-B117-5252674A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570BFF0A-C464-49C0-9437-23810B39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273CFDB-14F2-4C73-8E2C-7D303032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04B281E9-D7FE-45F2-8211-89AFD1DB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CF161C0-1BF8-4988-8149-0810643D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BB0EC94-F69E-4CF6-AEBF-349AB858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ABF490DA-EAE0-41BC-82F4-CA8D20FB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BA45FF0-3014-4F4F-AAEB-C834565F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D02B676-5B55-440E-A28D-B2B2E3F8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E5D7ABA-B69D-4948-80BA-DA0B7F68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CF0EE455-9D10-49F8-B069-2F6FA188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FEE1154-DEB3-4F39-B2B1-3103C3F8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BF76EF5-E59E-440F-805A-46515C5B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CA5F5C1B-456F-4059-9339-740C1823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59D04DC1-DE96-489D-8225-C28D4841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BA7E8E1-F7F2-4751-8AAE-2204CCAA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B481BD4-177A-4975-915E-6F985387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96CD835F-410D-467F-AC12-5AC2B1BD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84A9297-71FE-49F0-B10A-CB7922D4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0F501CE-63A8-46F2-8ECC-716AA441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C3E84FB-4669-427C-9DA8-155A8779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1579099-6F94-43E7-A771-1A0316D5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7B438CD5-23D8-4D6E-B8C4-9A99820F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3C638DC-E8D1-45A8-B368-C2D9139A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0B3F1F7-D9FD-42E6-9FBF-AC17634F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6D22BB5-82F3-4DA0-870E-4E9C20FC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207CD260-F3CA-4019-BEF5-BC2930A4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4ED816E-4787-4ADE-BC19-66368B38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E031D6B7-F64D-40C4-994C-19E84843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16735BE-CDD3-4E5E-B123-960C7A55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704C18C-BD6D-4F3F-A7C7-08091DD0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0BFCC10-54D1-4911-B614-D445F7B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DC2D86F-ADFF-44CC-88D5-F7095DE1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E9B10DA-2AA2-4538-8CE9-7F6DE139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1B86775-962F-4ACF-BBFB-E85F94FC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5AEF477-44DF-4EB5-BAF0-4B20F904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2487EE7-DEC3-4F41-8C6E-F5A424BB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3DC9E8B-B149-40D7-81B1-7CFE354D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B237E1A-1A59-423B-80F5-6561BCAE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2FE10BD-8D3C-4600-8DA1-13E6C042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169128FE-1BE2-4DA5-B545-812CC6A3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90923D30-F669-4B70-B834-EF3F71DE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7697260-6E78-4AE8-9670-40887865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D33DD22-C3D1-4761-A61D-5FE2C706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70FE7E1-C5A0-4EE6-972A-169B8E80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AC2B441-882B-486D-999D-902FBC17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DD3C6A0-4B88-4B6E-975C-1629D7CE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F7D8358-B986-4DB7-B061-FCBB835F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1BECEA07-9258-422E-B677-011E8BEA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D4A56AB-F038-4AD0-82FF-D5BFF47A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12E7B687-65EE-4778-B379-4B74EA55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CF36733D-C0DB-49C6-90B2-B88C9DBA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430AB499-3126-4F44-B4D2-A3C24A7B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406FD636-13CE-447A-BB24-1318BD06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C66860B-86E8-4E59-A22C-94366280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9480E22-7710-4A69-A9D5-1980B048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AFA18FE-9AE5-408A-9320-91D32ABC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16AC66D-D166-4CF8-AFB2-E31EA958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30B79CD-C234-4478-AE60-1D23B413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30289F77-4B6B-4773-BBB7-A9794671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9A5B3DE-1910-4A5B-8E9C-4FDA786D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E1884D6-280B-4853-8169-1007203E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8A097C6-74B2-4F7C-8AD9-BAD330E5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54BCE19-3A84-4937-B90A-139FCE67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DF522CE-A871-49F2-87EB-B818871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3DD02FB0-042D-4075-ADF9-732F814A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CC4ED60-5F37-47CD-ACA6-77018BC3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12F58ED-0603-4697-A201-6EE4CD67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CD8D508E-8100-4E7D-B678-2CC37783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6871D2C-3124-4173-911C-284EB036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53D24548-72F0-4B1D-996D-E577682E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2D839F9-FA4B-4457-AF1A-CFF7DF69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ACCA4A5-3CB7-4BC5-8423-5216B712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A93A989-8A7D-48EF-8E8E-45E32267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9586884B-634D-4745-A595-994448D9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ABD28E5-B2CE-43B1-A0EA-FE0DD0A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E27DD82-BF7C-4022-A9B9-4D17DB20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6CB8ADC-EBF2-420D-8CC0-FAC1E85A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AD0366B-3C20-41E3-8BFE-F821550D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3CB3223-04E2-4CB2-BF0C-6F5BFF32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70D06F8-B80F-47B7-89B2-0CA2170B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F8720167-4916-4E2D-8756-F7DB5A90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419FCEC4-3AC5-45EA-9800-B52C1898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6382987-B714-46F8-BC8B-C0224094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07674CEA-231B-4998-B7FA-05B548DF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C36C136-3983-4C39-B0D0-18E3D151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67AE916-A4A4-4979-A6F1-85D18614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A50D739-D24D-4399-AAB3-1B3D7B89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DCD9EB8A-3784-4C87-919F-07DB520C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FDF5845B-74A8-4D81-992C-B8FC8E3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176B712D-D401-46F6-9FF8-47694B9D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7FFEFCE5-18C6-43AA-86CF-06679CB6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63F19D1C-27FF-446A-B61B-94F1EAF8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FD22B657-F8B4-492C-924F-83324E00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A56C2E73-B5BE-42A3-8199-272D9E03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0393CD1-878D-4496-88ED-0C68CC36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534A66B7-1F51-49A4-9322-F05939C6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4585242-1A09-4A9A-97F9-0C794EE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1D42C6EB-7ABD-44C6-9BA9-7F04FAA3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EF89162-3773-420B-B415-464E4F60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77C5D12-E811-4570-AD89-22A0E239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40298E7B-2AAE-4FEB-8E03-2D25282D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E62A401-2318-485E-9495-EB6C2224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DA3C1DFD-215B-4C2F-97E0-0A3CB72C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78BC2787-B418-4AEB-BA16-15779A1C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E39E3512-2214-4A40-9FA3-449B0DB8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4B237F0-4828-4C60-AC46-0518E051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C3E6639-126F-4668-B7EB-9EFED8FD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B5AEA16-1C67-4F76-970B-01B2FC02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81863A9E-44E1-4A6F-8EF1-06A6B155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33D6492-1775-4412-B72F-41017543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F355A49-65BE-4ED3-BF41-8702892B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FAA9E08-8256-429B-8A8E-FFFAD29D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5F1AECDE-6727-47D4-93F6-4E7A87DB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8950DAC-A0B9-46D5-BE11-07A03E78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7173ECF2-8A7E-4174-A876-54C2E902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93E3C3D-FDF0-44C4-BCBE-22A54E47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344EC00B-BB13-419B-BAA0-6AC8D254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4F39A6D-1188-49AB-8E99-13948118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49855C56-2E94-4736-B256-198E5E10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28FBEE1-8D72-4FCA-B50F-8BB694C3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4EA7505F-4208-41E9-9523-C47E7FD2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C948D52-A570-444A-BFDB-D6DAB452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573D6383-D450-49D7-A626-5B67F6CC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4FE307A-8047-4EF3-937D-3B9ADAF4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DBB5264B-C41B-48C8-86FF-EFFFDE27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AEF803DE-2E29-4C3D-9807-7ECFD6F1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03003EF6-BE49-4960-8012-07D6E403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7FBF55A-137E-46A6-85AC-D333286F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08B06CA3-545C-415A-9467-2E88AC6E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25C665C5-4EA9-4729-8E44-F46D7A2E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FCD3F70F-04D7-4C54-8C23-F696B455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AD231C1-A73A-406C-9FCF-9A4E5230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A68FFE5-D374-4705-B32A-D72BE404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9294A64-4884-44F0-B68A-0C37F0D0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5457BFA0-A86D-4EA9-AAED-1A53FD99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7E46829-209D-4496-8ECA-213E3964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4B5EAFC9-67E5-4480-914F-A7FAA84B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A96A871-DE71-4FF2-BCF0-A3BD204B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D4B8997-3E8F-40C8-9031-B4489A8A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9A378AB-DB2C-4356-AADE-B3A883C5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17F21704-91C0-474D-BA56-08026F2A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BDACCB0-8F76-4C25-AD3F-60DF0F7D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500450CB-4948-4778-9D1D-27A83AE9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6763493-1C51-4054-901A-B2E66026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98CDB873-1AC5-44C0-9E0A-B78240A9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5524B89-EC57-41E6-9D70-19B54EEB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75E4FF38-7550-402C-90C1-C4DACE2F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22AF07C7-B473-4CD4-B672-ED16E699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DE6164A-DA39-4E53-8FDE-2331DF56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F76DB9D-ED89-40EF-96B6-10679F9C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CF8AB2F-07AE-44B8-92E0-4DDDC3A7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694CFE76-73F6-4AFD-8699-692E2A48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DA8CF61-54FA-4F24-B770-AFDA5873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3FAC193-231F-4826-A43E-BAAC7A98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EDB53CE-9C6B-4650-99EF-1DB4E1A4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08B6153D-2CCE-4E4A-8CDA-903B8EF2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732496B-EF7C-4F79-A018-C590E797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20E8F4D-150A-432F-B21A-F540B0C3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6A7939D-9E94-4C02-95D8-2AA2371D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EA58AAA-3B69-4A9F-B295-79133FC0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9A77B38-D0EC-4EA8-8744-833B40C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94CAD9C-F41F-4F47-AF5E-CBFD05DA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5195798-10B4-41E4-9F91-D08F37B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E7FD942C-D8A4-4AB6-8AF5-06A94BC3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4DAB5EAA-8A36-400A-A64D-F821411F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24C6384B-B2A8-4B42-A2FC-58CAE159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F69E1C8F-3B23-41E0-999F-53CD1908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E9469D7E-8AB9-4D10-AFC5-B4F41F72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0E660650-0C8B-4EB9-AA25-64D4683C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E9E1F36-3A01-4A46-AD3A-BAFB8FE7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01E5DCD4-4EC3-4BA1-B795-0383124A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1C409145-7285-44A9-A622-0CF5B2EC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9F1EC28A-A361-464C-AF13-2005AD47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C4EC6569-B1BF-42EE-8A23-86E32CAF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859F8020-9BE2-4C0D-863E-D058EC92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F1C464D8-3825-4D75-B79D-D4309A48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2BAEE4A6-1ADC-4F65-877B-4A00BAC5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4242A951-6B17-48FC-BF8C-3B6C97F3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6F963E01-F5CF-40C5-9D96-B339AA4C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3B95809D-FEDA-4960-8225-703EBDF3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9CC19C70-50EC-4079-917F-CAA4612E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8C639435-65B6-4851-81B1-76ACE3E6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FAF5FC2F-4E7E-43AB-9779-EDA9C490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747B132A-753E-410F-AAD5-4CB13399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93072D0B-2BD6-464F-9189-F14ACF35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DFB487D-C692-4D26-BC16-18B02350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767E59AF-977F-41E8-BA5D-956AA7E7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5582C2E-6821-443A-805E-C98BAAF0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DCBA28D6-EB8B-4B98-9121-4C5E21D6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2B5B0B9-E77B-4CCF-9F8E-48C8219E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F3688630-41FF-4E90-8A5F-3C3EF97A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79E0F2D-1F7E-472A-9E8F-931CBFD2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558EAB4C-607A-4FD0-9CEC-3BD7D6AC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A888ACC-AE0E-48EA-A95E-24A46F9C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A406B58A-E06A-4764-9D58-761C3394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E73B6270-C1EF-4C2B-B99A-4565D768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066FCB4-4A43-420C-9E70-907A75F0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D8612A8-7DA3-4C75-BDC1-BABFD61E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7A2B3B6-9AEA-4E92-A9C7-0DA0BC36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70E1E02-F188-4DA9-91D5-91BEAA69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BA3533C-6006-4F0B-8D9B-5612ABAB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02CD8D50-AE57-46B5-BF0A-3A2EFF0D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9F592C5-7ABE-492F-8E2C-BFD62D0D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7B9B3012-90FD-437B-B2CD-D3CBC57E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2F1A3F4-CCA7-4A86-80A1-B92E860C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D637D595-3FFD-4A34-8B35-494E0FC8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0E45709-F094-46CB-8201-ADF16FDE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658A8BF-AA25-4AF2-8970-9EBD0C30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7F06FD5-9E49-4DF4-811E-500EC041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190A79A4-D50F-4B83-B311-64A0A992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2470F803-FD69-4F66-BCAF-5A4E1EDC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BAE9E18-71BF-453E-B4F1-70198B95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0D911CF3-9DC5-4C0E-8635-A04C944D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61A54EA5-682F-43AE-AECF-A3F323A7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651035DE-AD32-4415-B99F-9AC0A68D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F5D3A622-E2C1-43B6-BD77-8C36A408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630B3E7-06E2-4C4E-87F6-D33DBCF5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61F6E0F-CB88-4A3F-B922-A99FBEEA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6F25F5C-607D-4200-8682-B5A487A8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5D48591-A31C-4CD7-A79E-884C5A53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D112A76-D540-41A7-B057-6A68F32E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2AB10BE5-5774-4006-9E23-F2317FDB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CBA7372-E0E4-4D17-A86E-F1A9915C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BAB088A-5595-4C7A-AD5E-CEF601B1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1215655-E84F-4E1F-8894-FE81741E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0C4C2220-9518-404F-BFFF-7E7A3D65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BDC14413-E245-4259-AE87-9025BF40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D3CA8CBD-8783-4038-A222-8B05FFEA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1F8E5E0-1453-4A31-B3EA-17467387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6804A461-2E42-4086-99D2-70C2AFE2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43F5CD99-0C37-4CD5-8839-3D9927B2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BDCB3667-E5F6-4F65-B221-A6B789BE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3D6ADDE-FD52-49CA-8843-D1A1BC14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F31E2ADD-A52F-475C-B0ED-CE7DFEA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4F57760-2C78-4F64-B9DB-9A2AFA67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59463725-A279-4F01-9F82-5A4DCF62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F0A37CA-232F-4CB0-A7CB-7969D4F5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F4F6BE9-585C-4A17-86B6-59DE9B1A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432EBE7-65F2-4581-A3A0-46428B4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1216486-D520-4184-ACF4-D5660120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18F56EF6-8C1F-4354-85A4-5EAD7EAE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56484940-7EC4-4763-9AAB-3B7FB2C3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42E3634-AAAB-43E9-9370-D4F64088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01E1394-747D-440B-A511-098B6304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1AACEE10-1C3F-444D-ADAE-BA1FF593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BC8A366-5538-472D-A56E-99DC8C70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CC028B86-741B-41E2-9E5F-6D09AF6F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B29DC0EC-3B32-45AE-ABF5-D14B2C95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FC9220FB-8F8F-4258-BD3A-281FB710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21C739E-5032-490B-93A7-35A6F237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FE673D67-6347-43DF-8E45-152BA041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912A0986-7D2B-4562-94AF-96358CFF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05FD34BF-97CF-47B4-AB4B-84D1EF3A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DC54A05-A87B-4B73-9E9D-6224A91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0061ED8-6D10-449C-8EFE-6599C8B6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06D2DD7-FA17-4AAA-9515-46BB7D6F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816C8713-28E7-4A5E-8B84-7E62E30F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AE23152-637C-4867-93A2-40904D83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9DCCCF73-B863-4743-902D-8237AAB6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7D28F44-13E0-44BD-AECE-36A13C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CDD7175-BAFD-4032-B205-9B4960C6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3B21286F-D408-45C3-A6B5-7677FE76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ADD2C3B-9027-4437-9FD0-10A11886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811B8038-462C-4A4D-B7E1-EF650E0F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A2E0651-1890-4F3D-A729-F7CDAE8F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F5A85581-DE98-4E71-9795-77B200E2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6E5E7C5-446E-4617-ACA3-19AE1048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DAE46C5-7494-492A-B0D9-770B5104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5DB3F77-E906-438F-B6A6-7C79A46F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8D89A22-0031-4A9A-816F-8B9153F9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DA8C03D-D0B1-44B5-A54C-479C6C74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0614D82-247A-4D0B-BE39-51C7A308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8B522A2-7244-45DC-BDF1-4F5FC580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E434935-6D0B-4171-8AEC-67A0EB94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1C49739-6ED2-4386-B979-780416FF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6935B15-1D34-4656-BDCE-BD9A5B1E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ED9E6E2-C6DD-46BC-B102-6C362F17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ACD05CA-3AA1-4A12-86E7-5E6C3FA4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2E323B4-F1CE-44DF-89AE-94ADF934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6197ACF9-4A23-4629-9A25-00BECBAF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922A6C8-2101-41BC-871E-9100BEAE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4340E567-BE70-450E-9528-230E3106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9C4A1C2-7D04-4A82-B3B7-05889C6B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B0E4BD67-8320-4CB7-BD61-D61372C0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5687F72-3C02-4658-8572-41EBC589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D0DB1DF8-B7D5-4D62-9A32-C1997590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1AEDA69-01CD-4614-8003-B60A405F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B2E9E2FD-267A-4B0E-861A-63A06EE5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26921394-9725-4E0B-B042-153B1CA4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EA0E03B7-5BD6-4DCC-A1A3-F07181E8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F4B1E8A8-D8C3-4752-A002-9C894F3A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6F9CE080-DC5F-41EF-B8EF-D7E5A3CE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3E1B479-5D0F-4394-B3F6-2640A4C6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E962AA16-63AA-425F-B4B1-F7597FD8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384C1BB-E784-4DFD-A02C-EEF4175D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E476F1E-F907-42DC-B92B-8E303382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22C7439-D9BD-472E-8989-0C48534A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89DB681-B321-425C-8FD9-F26990EA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D6AE1B9-3A98-4DF3-8159-EC506037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E932724-A4D6-4E34-98F5-E0502DA6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CADB229A-AB37-4B19-BA06-BCCA787B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9393567-B212-4A67-9660-58D95488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085E2488-AA7C-4691-9DE9-12F4FC28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9EA57FD-BDA3-4069-BA09-E9F887A0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3E18627B-642C-4E45-BF43-0862F94F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7DB9E9E-FA33-4B4B-8141-B759AC1E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86A3FBFD-1F9D-4549-8033-F455DE13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C380E96-F4C0-4973-9C3E-621BDF4E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01C4047E-2C81-438A-BA36-8B518277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A5E7517-43F0-429D-BF77-D2BF8C49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8F16F0F-1006-4934-8346-D42E5D8F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6EE3438-65D6-40A4-B8F8-361E90BF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BB13DEE9-7365-4D8E-9EA6-C7D2C2F9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2B3683E-BF49-42D5-ABDC-43F03348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17B0B203-DD4D-4A09-BBCD-8A5D99BB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C77DBF6-E16F-4F82-92B5-8C5264FC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ED6C5E4A-6314-4FC6-8F16-EA554D9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8204A08-C8FE-4664-937F-58AB52B6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2C8658FA-54DC-4C7E-92E0-854FB2FD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DBF3DEC4-5661-499A-891D-94F44072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53DDE1EC-BEFC-476B-977A-8FBE7DC5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5A35FEF3-FA2F-4A23-8ADA-3D34CF3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6A69E8E5-D61C-468E-8841-17F77306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8C9E303-67C2-4BC7-9D8B-95C89243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6261B94E-9C1D-41A8-B88D-8A54E106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5559214-5FAE-4B30-BE3B-7599BB85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87FE956D-3C82-48EF-97C9-10209FA8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138F797-849C-4BD5-95D5-685E4ED5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C89CB310-9758-4BDA-AA2E-5AFA37AA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48E6C79-6E78-4890-880B-CF8F4A13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AB98D1B6-C0CB-4C60-A8E0-DC58D41A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72044682-6222-44A7-8DB2-40B9E4C2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17D7D495-6214-4DDC-96A6-82760649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D6817740-41AE-408E-92C6-83BFA478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EF60FDAB-D0AA-439C-A189-27440CE0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4E8FCE64-EEB0-4409-B8A4-226ECA6D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7FA57C75-2534-4A62-B0D0-AEB93D53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C6B8338-74F1-4CEF-A588-FD699D89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76C6E8CD-6AB6-4644-A888-52E53165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25A2F2A-F7A7-4BC4-A131-05D8A990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E9B2C95-1214-4631-9003-C69B516A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651898C8-7363-488F-BC5E-2E0850DD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0B97C9D-8F16-45E1-9A65-5BC2C599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FAAB69A5-DFC8-48BA-AE61-62C2A40E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6A85237-0F7B-4B1E-A177-EF3C4ED4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B658574D-732E-4A19-85D3-9E831EFD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A9C1ADF-0EB1-40E0-884A-A36ADBB6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4C82F03-5DF8-4EA8-AF37-E0F29A10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AD6A9B9-DD47-498F-B624-A881EE23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F1736201-5EC7-4B4B-A597-19364C78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9603F98-90B6-4D26-A5E3-C6880AE1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AD3B48A-D076-4579-B532-3E76C724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5EB2883-64AE-413B-AA48-FB748ACF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606C03E0-8DB4-4D47-9DB2-5280C56A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A52E248-FE19-4BD3-97E2-0A7B726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DA8AD027-51F5-4E6C-A72F-5B5B8EB1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C4D59D0-F8DF-4F93-94F0-503E35BF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968A7E89-2B4D-4074-803D-BBCC0565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7B3CC798-FC4A-4F84-9E5D-21C67A99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2A67DDF-F225-416D-9CF3-E5814983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075EEFC6-A660-490A-AB5D-DFBFB3BC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642E9A60-B3F2-411C-8682-C24BF713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2298ACFF-601B-4130-8E89-DE1D488D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691170DF-DB68-45D2-BFC5-43B4D66E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A6F38766-6150-48A0-863E-6BDEE739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7EDF92AE-B89F-4569-892F-0DCA673A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29807BF-2BC9-4C62-AA48-186D52A8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958D5A14-3140-4802-A262-9E9A0DB6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79CBCCE6-A26B-49C6-AA6E-FD0AB161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E741DFB-4F3F-4B26-8F3D-D5BADE13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0DD76B6-EB35-452E-8516-4282C714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4E131739-F66E-4DF8-82B8-B0803B93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2BD66559-FF82-47AD-B07D-0C995BB5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D0079E1-E214-4DC1-AFEF-E1896B42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0561377-7C4D-4CBF-AD05-D4ED9E08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15A0202-B090-4526-8DDF-F530AB0B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F3C2A3E-3379-484D-BDAD-8F8111B6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B37286B-EA2A-4391-809A-90B7DFC4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2A5C3BC-F509-4BD0-ABCE-7E448B95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7EC568F-3EEA-42AD-9D40-EF2AAD08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B99CF75C-1ED3-4A6D-B16D-6006C393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8F5555E2-7366-4665-87B8-7B06035F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3EDCA45-AF01-4BC1-9E74-00DC68D6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58E27DF4-2318-4801-9260-6F7109DF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DB3F42D2-91F6-4446-BDDD-D453F63B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6B9DD16D-72A8-45EB-95D1-76522AEF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B04734A2-CABA-40CF-94D5-0A894CA2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C5792A4-DE5A-4CAE-BD4A-AFE6A8CB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B3269B58-7757-4DB8-8EDC-49EF3332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CB19E16-CC1F-4C37-8930-5D7F3C5B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79D4D4BC-0D01-4143-8583-3A684D08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38341DEE-8259-4438-95C3-FC395F8D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6771C91-DA92-499D-87AD-B185D92C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F59999C-8C1B-40A8-8D73-F4A75B2A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70D9325-A1BE-4DD4-8376-7FEE424D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BEF6509B-4087-4428-AB3B-A728A8F1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AA7B275-81CE-4B57-9723-F7CBCAC8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C482675-8A12-420F-B641-DB1EA8C4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C739EC6A-B9CE-480C-B953-810C32D3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D628E77A-E8AA-4663-BE80-FCEFC529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EC574AA-758D-46B0-9DA9-FA707F60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90AB2534-1855-4CEB-A304-2C17CB3C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C314094D-2B3F-4951-8E54-467958D4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6406C6B4-66F3-4E9B-99FC-FAD12989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92E274B-1615-4998-B5DC-08B3B50D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A604642-E1E0-4D0D-A3C8-54955981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0EE9BCDB-7AA9-4DDF-A13E-B93F5240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65080C61-C530-4F6B-ADA7-AD615499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926A96B7-6279-42DA-9BC4-C7FFD9DA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29367C4F-F089-46CC-BE31-1746104F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4A8200D-4067-40BD-AC67-CA5B16F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C1E4958B-A3C7-4318-BF8C-ED934A9A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43C4867-6E21-47E0-9BDE-91F3563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34102A1-CBCD-4C4B-8C74-063A7531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7E022866-00B6-486C-A6E4-3CA8FE4F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0545126-DF95-4793-893E-DB1F8A0F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FFE5EAF0-C08D-42B0-9255-AFB9FB4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1535EC1-90FA-47B5-B14D-FBEB3BF0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CA727A34-DEC8-4056-93FB-7EF23C7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CB8495D-DA6C-4275-896E-CF5F1235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5524661-5A3F-462E-82C9-B2BD4588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06C17962-5970-4E82-8D7B-66CE9AC1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469D611-CCBB-4035-ACD2-F9CB631F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801912B-CA7B-475A-A9FC-AAFE3667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16194CB-479C-4334-89A6-8964A70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FE911BA8-BCB8-479C-9D83-8EB1C1D9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1639011-3ECE-4B39-B0CF-B7D09196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775FFC9-D236-452E-A89C-3779753D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DC0A7018-8B5C-4CD7-9A10-7875EDFA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B0967A3-C968-4474-95E1-928C0FE5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9A386E3-5497-42E9-BC12-E7154A65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BAF280F-6963-4A41-A9E5-D180D098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A049108A-0B38-4C76-9B80-97AE64BC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B7233591-61CE-4956-8C56-5FFF5523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00A2266-E50A-4EA0-A70D-B49CB44F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1208620E-878E-4FCC-9BEF-2AF6BCE7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CD194633-ECBD-48D2-9F78-253E0C49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5A55F34-6E78-487A-9F76-9CE2C71C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B664E75-27B6-45DC-B8F7-7389C5B0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E298CFA-15A7-4773-A384-CC259630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915EC83-EAD6-4255-AA9A-63A88AAB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C990E8B-96C2-4AF1-BC89-B1329A51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2F456211-8E21-4604-AEBE-E03D08DE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38689B9-46F4-403D-9876-53CF45FB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8DCF864-862C-4E30-8A8B-5DA958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1F00419-441F-4F0D-A99F-EAFEC227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C8CC993-89B8-4638-B8DC-C87F6487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F07D491-1006-4257-AB44-33FC638C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FF5336F-CA97-40EC-8533-677DF0D7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0497D6C-84D3-43E7-A6D8-2D73CAFC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6144EEB-9B16-489E-9A27-8F3A6F78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0958A3C-9D03-479E-B693-863D5036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8BFBB77-C403-4D7B-838F-EE386527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F90572C-CF08-4B3B-A2CB-448F9713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7B261656-0DF8-41AF-922F-129ADCAC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E10AC1F4-E530-49A4-9221-4EBDD087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13F1ADE1-7808-4719-AF83-A86BE1CC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BCBB3EDE-E460-49B7-A2FE-EEB62D89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EDA5A636-377A-430E-AC13-ADF116A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9BCB126C-C131-4EDF-A296-B4AA9FD2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D63DD727-11BA-4F7C-AE02-047DCC8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C27B3A1F-9BDF-4DC5-8307-F5BD413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6812D48-EDA0-49DA-9CB6-DBA2C3EF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0ED2B2E2-9C7E-40FD-BFBA-A6F4370A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517A919-6268-404A-A7B4-7B535175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CD27CCEE-4395-4FDE-A725-A48D9E7B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C896DAB3-F65B-4FB1-AF38-A2598C41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CD863EA-C2B9-4BF3-AE46-BC21AFC4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04ED754-371B-4012-A47B-6C312FFE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1C69049-B731-49CF-8C84-D78C7DBF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50C0CEE-553E-4D4B-AAFA-A311A09D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E13CEEB-FF0B-4213-BCC5-EAC11BE2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521042D-6CC6-421E-BCCC-FA1CCA5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C65B395-0B09-4868-A61B-605F9A2F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1BB5BE5-5B50-459B-993B-1BF10F7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8456847-C52D-4D26-BCF7-CD4A3802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CE2AAB3-5C5A-4D1A-AABC-590CAB16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32D27B90-0276-4230-9EC1-BD58E1A0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69D82860-CF0F-4940-92A3-08742C07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B921934D-B25A-4767-AB55-5451EC3C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A163D3B-9751-4C0C-B067-4CADA156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CC3040B-00F3-4941-B8EA-12FA3035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86056CC6-CF50-479B-B521-5B0936C7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42C2C76-0834-4F2A-9D94-69F3DAD0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B81B4FC-61AE-48EF-975B-A2C76A88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44699A8D-B808-474E-95E9-154062C0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222EFFA-FE00-40B0-B5DE-1DFCC317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3417D2E-C08E-4F67-87BD-7970B24B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B581267-E21E-4659-9ECA-45BB5D78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2AAA14D-ED22-44A7-9764-74184719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F4799169-B6A9-41C1-BA68-7CDCB616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EBD71EEE-B835-4B1C-988F-F27E415E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18CAF1E4-9955-45C2-B684-0DBE82AC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A926FC85-C07B-486C-9288-AE3C6574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404E830A-E9B1-4304-B33D-F2BDFB5D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BDA0FFF2-0BE5-4A85-BDCF-FE05944C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352626F4-9C50-4B01-9D47-E376F849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B587817B-DD16-4172-A183-E6F4AB7F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91E6FF28-04F6-4EB1-91BD-432AC82E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68633C8B-A01A-47C9-B09F-E6DD5A6D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9B74AA71-C531-4E5A-A1CA-6A51FCD5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F05B46B-18AD-4540-AA0D-F75DA4F7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87F15812-0FAB-4607-9FA4-55553B2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E66F57B6-6B81-4AD4-BD51-328B25E9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51A576D5-9C71-41B3-9131-92622081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6F1354C-E157-4AC3-918E-CFB1BE76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667A589A-A9E0-4D58-B1F3-5290D133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C87AA739-000D-435F-AE46-EE4EDF9F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167878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5A85ACF-0E92-4063-8257-317CE2A3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53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62E1462B-5E07-4785-B63C-943B40E3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A31D9B1-4ABF-4B7F-940C-BDC847AD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39CBC434-B282-48AF-9850-D57D1159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1D645F05-0691-42A8-9E46-FD71CFDC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BEB0FDA1-BA95-416B-9F40-9F917F73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3954EFB7-90D4-40F9-9ED4-74ADB6A2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6FE61BB-24F6-4DEA-AE5C-8CCD9EA4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4850E7F8-41E5-4207-810F-B4D01D5E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8CA95126-2E30-4E22-83DE-A0F34B0C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50C0737-5C9A-46F3-BA0D-3E13F06F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A501797-F168-4DFA-827E-4EC51605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72F7C8A-CF90-4B74-A520-B0FC8A54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1FD2773B-5D20-4438-B943-9868CF9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8E3FF5A0-9C7C-4C6D-9AF1-930CD861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B9A7D952-6160-4539-B999-2A814CCA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81B31B8-5523-4C59-8034-5AF8312A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72F9A076-09BF-4E5E-8292-838F7329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369DC2B3-B956-4735-893A-35D25287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FCE12D8D-A00B-41E8-A640-2B8AE7F1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6236190-3E6D-4D76-8C06-44AA4A8B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C7A422FC-219F-49D5-9183-0270CFAA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55C17643-7163-46F2-84AE-F91EDF4B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39AD1535-2B83-45AD-BBA9-00E485DE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5D6CE529-9B80-4DD4-AE79-A7B2AAE5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564E281-E097-4679-A259-314442DA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069688A-FB86-4AB8-A789-B8302CC0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75F8661-CA17-4DE8-82F7-31F0C419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C858A384-204C-4E71-B009-56FEE16E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83E2A00-B8EF-4197-978F-28E28338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D263330B-38B6-403D-9495-6009F774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3FA75F3-AAAB-48E8-BA48-4E7A1F3A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AF39466C-863C-49CB-B447-02998AF3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8EEFF866-1C04-4A83-8FFF-4FD8EB56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A12F9DC5-47C8-4A14-9283-58360224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009C102F-6430-463E-97C7-78724B43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3DADE5B6-DE06-41DD-9CF7-2EB1CA58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B30BB8A-A6A1-44A2-8738-A999B931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B4070932-3E8C-4E14-B0DE-3286B8C3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18C8B387-6CA7-44CE-B59D-070BBDDB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89D86942-CBBA-43B4-BB4B-B3193386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FC5C504-3F83-4F83-928B-F463B5A8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9A91D556-88DF-4F50-8154-0663801C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D74523A3-2E86-4891-81E3-BC9DE2BE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754E4574-37B4-4D75-8A21-DDEC5DCA0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11B004C3-9B70-4CE4-B86C-7C4C7CDC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19461C4-CD3A-4EDF-AAC5-0F9015D5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0CA7534E-8126-4BA4-AD12-564FCC9C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A0D1FD4-5F47-484F-AFFD-F5A0B44E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D005BCB4-B587-4957-99F7-029A3B1A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03F2A36-B76E-4066-A75E-DF5DBC3A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4E8E5E82-79F7-46EB-A129-97FE8BA3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5A52AE54-188F-4922-B857-67354301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46172C21-9776-47E7-B083-73D345D3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4929660-D6AC-47EA-84E4-8D575E60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DEAFE2EB-05FC-45F6-B814-64533B4B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3A39DCB-4B67-48A4-982C-7293CDA6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D1363624-725E-4305-8A4F-A222B413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C7C24AAA-BCD9-4A21-9B32-CCA746A4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F101CE52-CDFC-4CAB-A611-A9B576A0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3615502-7A13-407C-AA46-DE73524E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67B6C7C5-B563-45C7-A193-7E29E800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5DAFE55-C39A-4092-8DC8-04B268EE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C0FA3C95-2CEB-4980-82F9-A7C8A894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1A424A3-2D4D-4DEB-8635-3206E52A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1933AA47-3119-4D5B-9893-862661A1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416E0DF-D921-4F00-BF4A-1DBA8BE6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7DA0AA5B-DA78-486F-82DB-26604BA1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28EBEAD8-DE94-4144-94BA-5CC44C28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435EF8FC-C56F-44B7-AE93-184A76E9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6A4DC30-2111-4E02-A711-EB39ACF0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F7BE3CBD-F8AE-4092-9C9F-E196E3A5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AD41F1E-721F-42ED-9B88-6C07F7CE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CFF5908-4245-451D-9319-C0ADA8F8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667057D-84A1-486E-93E4-B5C611B9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E374493-E0DC-47EF-A245-7E16D0F0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33D2A3A-D3D8-4965-A4D9-D130B1E1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8E018E2-039F-4AA2-8ED7-304504C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207C3E6C-F8DE-4E7A-8DD0-C49D19A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E01993AE-D577-4E1C-A7C8-2DE54161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2B3C34AC-D755-4313-ABA9-C2714EF0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AEC1881-4042-456E-8B06-495BE80B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43629C80-9E84-4081-877E-F4341038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81DE09E1-CFC0-478A-BC17-DB86E641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7BAEC5DC-35B3-47CA-A987-F463ACD0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B98277CE-61D9-4C2C-94F5-DE715F8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0EEBF089-E8FC-40C6-92A9-158D34CD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FAB4344B-D2D1-44ED-9B9E-CA5B650A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1C0E689B-5961-4430-8449-D637E292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DBACAAFB-D3FA-46CE-B86C-59732976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E95022CC-D8A1-45C3-9344-0B844E12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A1D9F24-DEDF-487A-9258-5530927A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C5BD354-12BA-4053-97E2-4DDA86B6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C7124BB-3ED4-41FD-96F9-2E42220A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A100077F-8790-4E6A-9D28-85485350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96EC590-2C03-462F-B324-700B229A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F16F0A69-79A1-48DE-B501-196BFFAF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1B378F0-896B-458E-A668-A0C0074A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7FB9EAE2-17BB-487B-9EE7-EF26825C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C526E932-21EF-446A-A834-DDBC3943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36DB594-B751-4B3C-B2B9-8F0DB782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42388A8-5174-4C69-BB8B-15EBE70D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AC431D5A-5C2E-4170-A6FB-47107463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DBD5621-D290-4EF4-90F2-54A34793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FB1B7A26-00E9-4554-B02C-3946C5F9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DDCC8924-521A-42A5-B626-61229201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49E0A242-C173-405C-912B-D1E43479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CDA7921-9854-486B-8A2C-AAA93369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26191C8-D8C0-4790-BE43-EBDB4D21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93A1A264-BE88-4874-B204-8615B772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2289E836-FAFA-4D36-844B-98D7A521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8CBB08D7-0BCB-438E-84B2-F71E5220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FCED1DA3-DD79-47B6-8A90-5E45B053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91130153-654E-4F53-816A-F3474DCD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04BC1511-F6CA-43A0-A65A-2D7B68D4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184FCADA-9850-4B01-8803-5B5E0DD6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A2CE7B6C-9EE7-4B19-9861-8BD710D5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0D307166-9222-4600-8444-DD3F22EF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A3753E26-EE0C-4C3D-AD4F-A02BB37B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2D17CDB-8269-4905-9FF2-40EF3C3E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304DC48E-487F-4F1B-B66C-0CC01663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0724BC7-E5CD-4CAC-81C8-3B4B8B5A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E147F959-B1F7-4A93-8A38-BBD835B6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DCB35C09-918E-4746-B6E9-BDAEFD15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35D1FF9-91D0-47D1-ADAB-67F27867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1E743E4-9464-429B-B449-F3BBDA09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3AEA937-2C77-48AE-86B7-2B4AA89D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48F4701-9AF1-4E3A-B7F4-1D2435B5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8D90560-8FBD-435E-82CF-36C63A45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594097A5-FCD7-47BD-82A0-0EE77F9C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CA4AA27-625D-4402-B57E-3D6738FA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12B96C8E-153B-45EA-9541-D8E2692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7834CAA-C0EA-47EB-AE15-B6413D84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3C6CE8F1-85A1-4F09-8283-CB721527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27CA64B5-C1A4-42CA-BE68-C07FDFE5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A64F85D-E9CD-46D3-A33B-3B920ED8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477E8A3-3C99-4CA3-9C26-B679EFCC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EE7C16CC-26CC-454D-B93A-80DA586D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FC569B2-FC8E-42E1-B9A9-314185C6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1642937F-B3F4-4487-ACAB-EDBAA373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A679D28B-A541-4D6F-BB63-65B71963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78AB1EF7-4E26-45F2-B567-D3E682A9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27FA4419-FFAA-4336-9A2D-B101ACA6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906CF8BA-D911-4E77-9559-06A28E4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0DA4051C-CC59-4E5F-98F7-740519CF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B078429-D4C3-403B-9F30-1C5FB010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44FF79E2-C443-4014-A65A-B69DC64B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03E71C6F-123E-4924-9B4A-1FB5D1D4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E4F6A23D-39C0-4A8E-AF00-E60EE96B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DEC71628-DC69-47C2-ADF6-799E71CA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0C82A318-4933-41E9-8B8E-C3BA5927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B19C0C7-ADF5-41E7-937D-A8629C2D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52D68702-9177-4C68-9B7D-4331543C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0794BCE6-E137-491C-AE07-51F4B4F4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4264E49B-51E0-462C-A49B-54BEB0AD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E22E843D-4C75-4460-907C-1D834DC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EC955F41-FE62-4DAF-8292-4B0634F0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C0D52CE8-E392-42E3-9834-BDAA9279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FEDD1AF6-2F9C-4891-8D1E-62891DD4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C9071279-55D7-45D8-AC79-1A8C5977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DAE8DC52-0344-4040-87B3-E9D9796F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72A42B50-823A-469F-966E-F29D2644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40C1DB3F-AE4D-4C38-BC70-D2E84F1D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49AE509-B4BE-46E8-98DA-005A6C46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CB3EF90-0114-423E-A4C4-1282B9C6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C57AEDF-3940-4DCB-85DD-911EF5D8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8ABA56A4-9953-41A3-BA5D-7C630BB9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5C183559-2655-4E34-AA14-A1A73C3C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E2871A47-BF2C-4B45-BB8A-0AD6BC01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1D9DC8D-DA76-4A33-8336-B477F15D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D8D563B-A888-48C4-A973-012DEE53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BE6A273-FFC5-4795-B796-58364795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B8C1495F-3EFE-449B-9A36-DA145B29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C6E186C-0647-4199-BC52-6C684E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5474D158-A8AB-4471-89BE-0A778DB8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B55311A-D3E2-40E7-BF28-C84CF0BA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0626269-18C4-4C2B-B409-75B56F69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A760FD88-26AC-4890-BE43-29F86CA8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023F5A3C-2696-45F5-B89B-36AC01B3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9FA0931A-A357-454E-9791-2B9EEBD1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91ACCDB-F759-419A-89A8-580E05E1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85E72299-92BF-4179-A1C2-27BAFD63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9064D5E-3F55-4534-95A3-731611B8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C8191DCD-D6AB-49D1-B895-4DF8A67B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E7F69A35-0CA4-47E6-A720-4B642E60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8FF43119-0C9E-42ED-B1BE-5B18BF86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AD39BF0-062C-4DF9-A7D3-D165F0FF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7A1D75D-AC83-49E7-ACBF-38592D85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2AFCC4CC-63A8-4E34-861B-A10FF256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C08E9E7E-C827-473D-BE50-B03924CD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F8F4D90-8557-473D-99C8-70AF29F0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5780808E-EEF0-48F9-86CA-FFE3DC70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C74C5E1F-576F-4CB7-BBC7-D2967119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43034D95-4CE7-4311-9579-15F11F56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FC6E005-A81C-48C2-B4D2-F7B3AB68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F7CAA44D-D9D4-4106-A84F-05CA1661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2FAAE8E-1186-44C5-B6DC-98AEB193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ABCAE238-83AA-4AA0-A67B-4DD9CBCB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BBA9E37-E5B9-4344-92B1-FE4AA564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74AE84F-E438-4986-BF4F-D1A42678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7C8D66E-50AB-4008-8F0A-54D36174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0A10415B-11CD-4ACB-92C1-270B2E93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BA66B5D-34E6-471E-80A5-F313C355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4B5235C9-9C6D-47ED-AF5A-687160FF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7464A3A1-B5DF-4AB5-916B-02AF3013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47048137-802E-4464-A2D6-62942C75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CE31D3C-4EF3-4471-9E3C-FA3D316E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D5534AF8-D02C-4694-90E5-A0503F3C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D178A39-D797-4768-BC2D-0F9DDFA3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FABFB718-051F-4157-BDC5-6AFB3D15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114A83A-37FC-43D5-B8F1-F4FE7CEC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E3DE99EF-34AF-4432-B072-75618B45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6B418BE-B8E6-4FFE-B6AE-79871320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6F19B252-1635-4079-9727-9E77F51D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E183021E-B15F-48C5-A12D-A8D9B089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7414B484-3F60-4310-BE94-AD00D0F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C324CDD-9235-4065-B56B-E40283E9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B2F717E-224F-4E00-82C3-0A8E9705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D3ED7B42-FE26-4863-967E-F075DB27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43600931-9809-4C9E-8EB6-CC308165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6D51BC3-93E6-488E-BFB5-89D29E42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CF0F3587-B0DA-4F9D-A074-FF83C98D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073036F5-3A7A-4785-B86D-7C56E432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D2AB33E-430A-4E3E-BC2A-3E89D608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386ABCF2-6F98-478E-8CFC-3A783C11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CDF74D1A-5099-4E90-B3A6-8554EA98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ECA85D27-2070-45D0-B31D-192BCFF0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BCCCC449-6A4A-4307-AB86-76FB7E61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F0CF9CBF-94A4-489C-8499-E62013DD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4870FAA-E236-4C6B-80A9-58E73301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35EB9637-B7BE-416C-892E-C6C5E77B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37AF9DF5-8543-427D-BEE5-AED06DBD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6655D1E4-70B0-4E69-8F94-F2D3DA33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AA1E759-0894-4E3C-BF7B-AFD70EC3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F40A0B84-93FE-40C6-9BB8-B7AC7431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6DC0CE16-A0F2-4943-9601-ECF32763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75FADC3D-D6B4-4B78-8C08-B9EF4A91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5100A54F-2D77-4E2D-920E-1CD74FBC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115023A-FFC2-41E7-86CF-0B8698DF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40A8FA0E-4000-453B-8E8D-D97E4D73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04D13264-E0AE-43F5-B5C3-E109D89E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934733C4-53AA-4E23-8CC9-3DEF166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F1E8C2D-464A-40D0-B970-4FD3C612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F36D979-58CF-448F-9EFF-8063DD6E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FECE0C1C-D623-4B17-9238-B0413AF8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D865B03-0C9F-4AE5-ABFF-564BC606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8E1DCDC-AFE1-45F8-99E4-FB0001B5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8D7316F0-F221-4C11-9B4F-5566073C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A02FB0D-608A-4D0E-82A0-488EEF06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A9F6127-4EFC-4615-A632-2999E309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72981F7-1938-41D2-B964-D03ECFEF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D3FD9A16-CCAF-471B-85DE-60816C3B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122D233-570C-49B5-90C0-FA4C79E1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D041329-659D-4668-9207-C1023ED8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0A18C02-743A-488D-99CA-FEFC1186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8CBA6F95-0467-4B08-991D-58AF5ADB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11D2981B-BCE3-4B0D-873E-EFB65247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2D6861A1-E361-44B5-8D0B-9033BEEA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A31B889C-BB0C-43EE-B31B-7CCD6779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C77D5362-6624-4D7A-A4CF-0F7D7FEF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623C3B4D-F4A4-43A8-8D5F-D6622CD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01D8C5E0-0AA3-49DC-8F0E-0312B8BB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D9B155ED-BFB4-4312-A544-4EACB958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016230C0-AD7F-4DB9-8946-1ECBCAEE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F292211-1BB6-4D5A-9817-0D0F9825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F0CDE776-55D6-4669-8D4E-BBEC6E10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FF73570F-907E-4C97-9A49-1888E9F9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57FC954F-9AD2-41C6-8551-8B9319E4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AF2AE07-B7BA-4850-ABF7-990F1191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800A253-2245-418A-9936-93D0BAA1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362D4D8F-5004-4BDF-AC94-F083FF8E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D6B1C6A5-9D1C-427B-82C3-56C5B1F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CCBD69C-EEAB-43BE-8090-1801BD36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5370901-E6BC-4440-B76E-AD9B2AF0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F243E24A-6637-448B-A92D-4C7FAE80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DCF6148B-9C67-427C-AC8B-92917922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903CC8A4-11E0-4D8A-BB6F-C17F755D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2322ABC-8E57-4FA7-823A-F1BA01F2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90FCC5C2-943A-40D6-9ACB-1C0F262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B3062A6-334D-4ACB-9A73-82473FF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356D37F7-ABC0-4C00-96D9-B79DFDF9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83DA595E-3843-42B1-A4B6-2349E1D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5A24EB1D-E079-42A2-BB96-B8590B76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374F1F3A-D527-4EC3-926C-23ADF00D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2DCA71FB-4B1A-4092-8D0F-5FF60C3D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162D4BF7-DB05-4184-BBA5-994BB90E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58DD50FE-388B-4C1F-B3EA-477C01BF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F957A656-08FA-4C55-A3E9-C409EAB1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F13AA8BC-C7C3-4E0D-BB4B-8565A5D3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3D23B036-C336-4D3B-B61E-2DE3F487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AD6605AE-0CD1-4A02-B363-F15A5EBB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48101E6-42DC-48E3-B50A-3BF25BFF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7BDE67A7-CBA2-4ECA-AED6-E20B2991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57EF122-735E-42BF-9C4D-D36A7527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D90FD641-A4F0-4BB1-95E0-CA460579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5C78456-C401-477C-BAD4-7F59CEB5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81DDE0A8-E21F-4EC1-998F-9D8C7D97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72B86BDC-DCE6-4BAD-B26D-7C1C1064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5D6C910B-7514-4DAD-A27F-8EE05868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6F0BDEDA-D690-43F6-BB5A-F594EA55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5E6FBEDE-0C9C-4B3F-944A-770DAAEE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EA4F3DCD-DFAB-4FAE-B27F-2078535B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A2D66C47-74BA-4918-A3A3-894936A6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78BBCEDD-B006-49AD-AAE7-A2F7F282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875478E2-75E3-43AB-A088-BB3FD066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3B114C1-6E20-4A80-96B7-F280FB87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AFD23690-1CCE-4CE0-82CA-E06A5250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60593397-5B96-4C40-92EF-882FC57E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72E7F755-DC15-4463-8FD3-4CD4562A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5B427C09-47D5-4B40-9D59-EEBBA5D8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27E49710-BD02-483C-A955-8F034C98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7BE338E2-2457-4DBE-A2C6-615C813B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D98C1C5E-756D-4C3E-AEAC-79AEFF37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EC97EF1-7A2E-4E6D-9118-16A775F0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12787959-30F9-4468-8863-FDDE4F6F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3F5A77B-057D-408F-9C39-1C8CA701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F023EC50-5135-4AF1-841C-6084DC1D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E9576B0-C476-471F-B878-2F70E11D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ED01389-063C-4432-B68B-30C3FA1B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599CA70D-671A-4293-A499-94ACE456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BB44C94-A581-4401-BD0A-BCA6621B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0AA27BF3-FF88-4838-AC70-33F0952F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7BE8A069-F5C6-432C-8682-065C8751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6B9FC0FF-C173-45B2-BD8D-916BE69A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3FBBE696-F2CB-4697-A6A7-AB9EDED5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3B0A2248-30EC-4E44-940A-A7D17914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F0DFD3E9-A94A-4FF6-B589-386D85EC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1665805B-4328-423D-ACE1-2D477BDA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EE9BACE-EC55-4A05-9897-D6C80B1A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4F638EB5-2B85-48DE-875C-CD88860A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AF12B8D7-E163-426F-A80F-A54DD26E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F798038F-220F-41E6-86C9-1C10B0DD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79003ED-44C5-47C8-8A93-AC3CF1F3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87E8409C-484C-4C65-B0EE-1F50DDA9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2E8CA41-7E07-485D-A4DC-72453E3E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CFA8986-1476-48B6-A431-F82C0DA8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C5A438CB-0183-4D6C-8302-CE39789E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1AA33478-412D-4EDB-8DE6-A198FE43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E890843A-838F-44A0-B073-85E93CC4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795CFDB3-7975-4D0F-BBD8-145C57A9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EC88B8A3-8044-4989-9DFC-13D1E285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933C4EEB-30A6-4E9D-BA5F-BBED6DB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111A6B91-8867-40E0-A44D-D508E944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63D62638-F74B-418C-96CB-B0DF12C7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50C8E86-A608-469C-BC89-0B790430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AF5A555-AD1F-4A9F-BD16-5ED28740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E98860FA-8622-4BD4-9EBC-8B873A7D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959DB6B-09BA-41D0-BB2A-F2F28CDC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6E107D0E-7290-4590-B8E5-1E1E89B4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2A6F2C0B-C5FB-4D3B-876A-D8304669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28E662A8-AF68-482D-9796-2E622B2C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9FAEA96-3814-41EB-B36A-0ED201D7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5D4E236B-239D-4F8C-80BA-C0B9631E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37660AFE-7983-4E8F-9F5E-A0C2BC13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CD84C216-4A75-4806-AFB4-A6F4FF2F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021B304-B542-4AE8-8912-E2231C61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601C9FD-3C54-45A8-8433-9D950A23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570E790F-91FB-49B5-BC31-5F8EC467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457F8F7D-D9A3-4F1E-ADF0-104C8081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DAA26010-0B55-41F4-B776-987DC96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AE5562F-D882-4BEA-9BC2-CBEC980A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91811C6-DF02-451B-9C9B-FB512814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1A9FC53-43FB-4778-99F5-41B28564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425728F3-8F5B-4108-99F1-7607249E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45FB5C00-F653-419E-857F-4D316729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BE596813-4682-4F96-8A08-994C7E18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0447BF9D-9D3F-4762-81D8-69A7AE3B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63B7D33-C42E-4AA9-B6C6-B2844EC7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278FF1BE-0898-43B3-A34F-9331851C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2ABD95A-951B-41A4-A225-9280E201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DF37591-BF82-472B-8A92-08448C72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A373A80B-212B-4B37-905E-16CF1C6C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B629E1C-9869-4489-B77A-FA74C1C5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D633AB86-F941-4412-9205-81C7133B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1E72983-2028-406F-B6D7-833A93DB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4456E410-AE94-4132-ADC4-6B923778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36424DD6-D0B4-4AF9-9513-1EA06325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2AC257DD-7890-409B-BD85-DF7C5813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C5DD64C-6DA1-44AB-BE70-862534A2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56B6B59-583F-480B-B7A1-1682C099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1E89931-AD50-4EDB-BC0D-6F2180F7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7C3A919C-B4B6-4361-B80A-1484FA40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282BA16-70B1-4287-B98E-1952D01C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89B2CC7C-67B6-4F05-A63F-67AB7B02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ABD4236C-4039-4826-B4D8-08A5ADC6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17C381CA-C8F7-4C67-AA8C-3E57CC09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A382B025-30D5-422B-82BC-AFB810FB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6273A77F-99A3-49D5-A50D-5F104A43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A0FE86E-2DCC-4453-A62B-D4C48BD5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D265098E-382E-4554-BDD1-274E8431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481E4AA7-5FA1-4B87-BE32-A1869BD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38ECEB74-EF80-41AB-B23C-27DF762C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1EC153F-017D-4B22-B012-0E34EDA0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F1C28062-BBF7-4F80-9215-F245244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38ED194-4369-4EBE-BBA1-2F79BC26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E12B7F7B-44E3-4C72-B639-55EDF206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EDB8B366-0234-446F-B24D-55B4C3C4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0E6827DF-F960-4359-9169-4996B30D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FDD2AD23-78AC-4512-B610-3A1E0E9F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6638B399-CAA7-4412-B6FC-0BEC2C62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F8793949-0D29-4FDB-BBC0-2A5C707C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6E962C77-E8D6-4506-86A4-C40091E0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BBA49066-4653-4A1E-A1A7-5A1AE487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80B9E6BD-4319-4CD6-8B71-33FA3E38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D41F6E15-AEF4-4836-AB5C-2865B7E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BDCA473D-96B9-4D2D-B6D1-3AD40EC4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E5DB75F-9B17-490F-97BE-71AD9B9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8836BA3D-F10C-4C71-A8E4-301D2970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DC55092-1C5D-47DD-B55C-BF6D6FBD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2BEAC860-FA76-4178-A716-BAC370F7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C5B7DE82-9912-4BA6-9184-71413757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41D277E0-68EB-48B2-A58A-FA173A89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2D1496F6-E914-4B9E-A811-69C4BA50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0CC2F436-991E-436C-A696-E49A2E9E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CAA3139-8DAB-4ACB-8C50-0DAC0B4C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2C36763-E9E3-433B-87D0-532147D0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3B023A8B-4111-4C8E-8BF1-64F0CE66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5CD7A106-CCAC-4C61-8DEA-F703BFED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CD2AFECD-B018-41D4-A419-4A89DAA9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165B363-A03F-4169-8BAA-A73B8CA4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08F76C80-0B8F-4875-87B6-A1BAC8B4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3FF05E1-2E69-4E87-8F79-8BF356B4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262C6A04-3276-489F-981D-455E8FDA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93CFBEAE-55E0-44A0-BD6B-4F154200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3C4FD4B-B299-46FE-84C5-9A7066B5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2F6A9ED-A3AA-4B4B-8EFD-733C69A1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70896E06-7700-4EE6-AEDB-D8DE1A54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A141E9A1-E0A2-4C34-B1A4-66D746E1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9AEE3B6F-0607-458C-895F-CE1B55E1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B9954743-112E-42EC-9B9E-82103BA9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D19B2EEA-98F0-48A8-8D1E-A5F1FE18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DEE64AF-73C8-491A-A941-F876094E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765074A-A122-42E5-AADF-B86AA7E9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BDE13598-AE0A-4ABD-BD47-2F4EC7CC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F6A448F-6F22-4DAA-BF7B-859ED9C5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730644CA-7198-4025-898E-306C737D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E2716B2-97B0-49CE-8B37-F28371C0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6D73E951-D0B5-4D22-B09F-C40441C5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3E174D55-AEF0-4808-82AF-666A8355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9A3589E5-6E93-4F51-BB79-DC4C3546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3BF1F6D-BC54-4E97-94FC-4FE6A473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FA48553A-4983-438C-9C61-2A01C6BE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1B52546-F0FC-4873-A374-EA789509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812A0A9C-2B50-45C4-A4F8-6902A0FE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5B144EB-C9BC-4EC7-A261-8CAE6B41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FD5B360D-5E09-4BE1-AB73-71D85A8F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DF080F8-E979-4EF9-B673-84F3F7AE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40049326-CCB2-4317-BE7C-F6F201D4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962E3A35-1489-4592-AB79-D09D4FE5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C604487C-A96E-4819-ABB6-910F6BFB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369A8A22-AF42-4197-8D4A-685B63C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2A473289-F7E5-4674-97BD-3D741357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4EE43CCE-F70C-4121-BB1A-8D89634D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5400CA2D-8FA7-43F8-8504-368C2B8F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0AE6692-89D3-49D7-84B6-CC1BA0E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CCD88A55-6B1F-4A07-9996-132C7A63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9FCC349-E776-4835-9F4D-74217796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C8C18090-B872-493B-BAF2-418406BB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A7467FD-0E4A-4E80-9F61-34B49C7E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693A1A04-8762-4294-A238-CBBAF9C7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27378AD-9B6D-40CC-B429-E15BEB7A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FDFAF11B-DA1C-4A94-B69D-C3A3B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6D89070C-B0DC-4540-BFA7-9498D15B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6B0E85FB-1A76-4BBF-A2C8-A2BF27E5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C608E7C-FC5F-42DD-8823-274FB1C1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9739221B-B69F-4B1F-BBD3-8DD47EC9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7FB4A98-A9DE-4DF9-9D45-6C3D75BD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E47A958-4B2F-4933-BFE6-ED733AA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323B03EF-C5FD-4D5A-843F-FBB4D8EB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0F69CCB3-C415-4503-AA6C-C9CCCB9E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003EE658-54D8-447A-AF7D-40BF60E3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838C6EE7-77A1-44E1-941A-3D90BE65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A788D4E7-49A2-49CF-94AE-722B624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F0F99EE-5B25-4638-B110-9BF9170D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467577B0-D993-4B72-8D86-560F542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CD838F5-22CC-4B66-96FC-DC54F620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45840D2C-502F-4737-9C58-F504F480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3E8D8818-AC19-425C-ABF7-9C649D18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21D7155B-7321-477F-99FD-6B5F8328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BC6AE6CE-8063-4D3E-9817-0D55ED38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CD2D12CA-0539-403C-ABFB-C5651421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5816F77-DDBC-43C6-B28F-B0367476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C6F63D4E-C567-4C20-B9CC-DE2E16BA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5419C7CF-3D34-4AE1-ADB5-B2EF43C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42BBB599-0989-4332-8DBC-906633B0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0D216B8-F6FE-4994-A309-F854D1C0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68E7AB4F-A775-4F62-B93A-798A44AD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7DF7D41-F167-41B5-8CAC-8DADC2B4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C0B08D33-6662-4CFB-A530-9EFFF88B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407753D-9519-4610-8F67-1E781041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73247DEA-877A-4897-A64E-0731B763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FD3C991-8375-4D8D-952D-B1E9D632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0A8F4C4-5458-426A-86CB-95AD605B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C56B423-7779-46EE-A49B-04327AF0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1DB1229D-075C-46DA-9B5A-79A315E5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2625D44D-4CE5-47B1-A57F-C2AAD257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911E22C5-D440-4916-90B9-479E4C8B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7AA5E65-8FA2-43E5-945F-4B905458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BBD2FBEF-2721-4392-938A-F57099D3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8994AA70-EA07-4959-9E9E-6D1CE75D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1FD655F7-45DE-4B50-862F-F21C7B3F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E9A63F8F-2581-4A5E-8242-E20FD661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658B798F-A455-42F8-A24D-1B423592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2AC9C6C5-BB98-4B1B-AB8B-A57F0BD7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4113B994-5CE3-44B1-A6DC-BB6DC646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929D99CF-561A-4A61-BAB3-2544FDFC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31F19539-D82E-4DD2-B126-DEF2BF3D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A4137ADF-3101-4AE5-9132-3E4F194C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62D933DC-C763-4C70-86C2-E017DA3E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B2061DD-9E0E-434C-9F28-24D4CCB6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9015BC98-E5F2-4E26-AFE0-5080D07E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FDBCDCD5-DF4A-4AAB-8D9A-493B9106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1FDC456-D33B-46C1-BC6D-45949528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231D0756-E080-43FF-B306-76749411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7A2E47B1-458E-4E54-9F18-BB138EEF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C9634F70-AACB-44A0-B35C-2E693188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D1ABB0A-40E9-4284-85C9-3F1BD90D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DB2348FE-6F8C-4281-AEE6-65B1B00D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787EC0D-37F0-4204-841F-CFB84A9D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55371FC0-BCC8-4FB7-BE6C-E74AE53A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0F15F56-31EC-46E7-947D-84795A56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23868AD-CB14-444A-95E8-3AFBE438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4FCD7DC-7C69-4BB8-83F1-49770F81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220693F3-6D39-461A-B65A-8ACB29A0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42E82FE-CB46-4A69-9219-815795ED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4CFA47AB-7AF9-40DF-9733-FD3CEC37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635908C6-7BCE-41B8-8183-CDB21DB8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930D094C-C748-4D9A-94B8-D97545A4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30E563C7-56A6-4C51-94C4-12843D0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6466E3D6-DBD9-409A-9388-56D7342E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262B0650-4729-4D5D-A00D-259FDD17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EFC3744A-9EB4-4C94-8842-98C76A86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9FA39485-3151-482A-BE92-5C448FC5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3A5346C6-A3D8-4A22-A4FA-8AE1FB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DB702975-E1A1-43F7-BC4F-15861848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E732CB0-81B2-4629-94FB-349A01EF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02BAFFA9-EEB0-4E27-A812-7A68691D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574691C-FDB6-4211-A134-BD534AF7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D62DEE20-F5A8-46EB-9DC8-EC95108D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3C3BD84-AAA0-4E85-A9BE-767FFD15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146A4BB-2B37-4D91-8BA9-E7D4151C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0C12AA9-DBE7-4B6B-820E-7EB342FD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77540CE9-1D0A-4F51-80FD-81FE0065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1DF3AC53-47FF-4F3E-83E3-59850EA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E2A5F3E6-F92D-41C4-9550-095AD908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DE4A4D4C-29B4-4422-89F6-AADB1B68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F6864ED1-CE27-4E84-BD6B-C22D45B1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5211692-6973-4B8A-8076-5AC2319B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0B64F9D9-ED6F-4178-BED3-33BC9021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0D56980B-4D3D-418A-8621-0CCF0BA5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AA8A373A-1E57-4F08-A554-1001BF1A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163EB86A-626E-4E7D-B5C5-016EBF3F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9F0F8817-67ED-4A6C-A42F-CF088684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6C2571F-2F82-4D27-B896-0EBB5B9E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766AA5D2-22EF-4B07-AA3D-CDA48203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BA46630-B893-452C-895E-5A9DEE13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5074EBB7-F4B8-4657-B4D9-57359AF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06141825-EB3D-4983-85AD-13BC53D3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4A489D3B-56D2-4449-B829-24540A63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E7E84AFC-44E1-48C9-B421-FE5FB48A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74A1C840-A20F-4325-8C97-E98AAEE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E391CC19-2B0C-431A-8272-ABF5852B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346E514E-73F1-405B-AF4A-65B55F0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DCBFBA79-8783-4D6B-8FE9-7D52D5DF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90FD39B-DE7A-4A8B-B566-15D4D4EA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DBA43F82-82DB-433E-A54A-C11C8C7D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5AA4DFE-E846-41D6-9AA8-BD7BF562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212D9EFF-45E1-4B81-9534-8DC6C630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BEE98B5-ACD2-4425-8682-5A4AA6E2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10B1D676-019A-4DF6-9D8F-647D3589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7A239E6-8880-4A38-BAF3-875113BD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BE311020-33E2-4F56-986C-768CCCA9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D9D6C12-80A4-4E21-B184-7D2073E7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312AD755-7AA5-4A24-939E-5097BA11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BB18FB1-02B8-491E-9AB1-1FA545A3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35398AC5-CA02-4EBF-8A43-E61C0AB7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BF02C31B-636B-4962-AF31-A3C70C23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822EE37-D04B-422E-9118-AD943044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AF16B71C-27BE-4170-BCA7-007F7CF4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48B24304-870B-47F7-BF58-AC2D42CA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3A198C99-490C-4744-9B57-0185D723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FCC8F606-ABFF-4572-9A25-B350749E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D9F7434-5EB2-40EC-9DC4-B78A043F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D833B600-D3E9-4661-9D6A-3AA5804F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46375F3-6FD5-4070-91B6-494B42D5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6F35D9A-374A-4F7B-8613-9C69260F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8CFB56F-31B7-4B88-BBA1-B51E7D32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A64871A1-A0E0-4658-AF0C-FE037B12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6494D94-AD31-44BE-84A6-251F905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9428117E-282C-49C7-8AAD-FC33595E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4209E47-000D-4D3E-B4F2-AB172E0B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07EB7A84-DD8B-41F5-9D3A-23441AF3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61DD9F7F-45FD-4B78-AF42-3AC8E468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030E78C0-B3E6-49A5-A466-0BD93025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FFCBB394-DE35-478A-B505-C7F6F316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AE3DE5EB-3DCF-445F-A8E9-3EC1406A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9DFBDB4F-3100-4C2B-8963-3B8DED3D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8CE37320-CF3A-4091-A539-7DABAD21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A7E9CE24-81B5-4FC2-83BF-7EB8FBDF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85E11A3D-640A-4D91-A768-5E49EC7B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363FB3A-9046-4C2E-8526-210A34B1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D701F04E-683E-48B2-AEAF-65B3E9E4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5340226A-4D9A-4A99-834B-5E068216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EB32CC70-1EA7-4A76-AF4A-A6C720E5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64C08D7D-50DC-4579-B5EB-0375CB8B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9423CBF8-E542-45AC-9941-057F6F2A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9030EB97-1E7F-4F00-9C02-1540C1DC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4B18B7CB-1D03-470E-AD3E-13E5ABC1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BBB5228-0A62-4B77-B913-C24DC91C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B302DB30-9401-483D-BE68-4F042111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913F8667-6012-48BD-9D2F-3F04F59E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1A03FBF6-4D11-448D-919C-B31FDB46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AD9E3771-3C2C-410B-ACC6-03D3AB4D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BABA0C3A-83AF-4A59-B625-BF04D46C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4D90FF5D-7368-492D-A719-C8540395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48A1A0C2-1F0B-42A5-909E-503FF7ED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8AED397C-A768-469F-BB5F-2C77CB26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2709BC1-F14E-45F4-8FF1-85DF194D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896845B2-3914-477B-BDF5-2D4E5F7E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C903F3A-2387-4998-A617-7AA16249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A66733CA-941D-477F-AB07-FA95DE0E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FB148240-D468-4A1D-BA58-233BE4F6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BB0BDA82-B7E1-4C05-B91A-944F2030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F204FE3-2617-480C-ACFF-73967CD7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14ECF7C2-CEEA-4F75-973E-A8C41E37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F4839306-A8E4-4DDC-830D-5D944100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59CA067-90F7-4DA3-BBD0-3B4D4DFF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BBE6904A-319F-4C8E-A331-28A7340E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EE3D3003-523D-43E6-A85A-96ACD24B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92DB644D-C908-424E-816D-B9FA93C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5E0ADF6F-FCCA-4683-B73D-0959DC7C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958CA99C-672C-4CE8-95EF-C82F0298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2D58C3A4-7CF2-463A-89FB-94C45B54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0A2CA94A-13EF-439B-9DC4-22428BAE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68AF2AC-B190-4A16-ABA5-A662B1E6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33978FEA-93D5-4D62-A79D-D2418E82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4A3D462-0F06-43D8-AAA7-50FDC95A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8A90D69C-78E8-43CB-92B2-8EE43DFF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23EE1B1F-47CE-4320-BD50-903E691B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29573FED-B697-4ABD-8EA6-D18AC276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BC801BF7-2A8E-41BD-A081-AFFD70AF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478B968-8EF1-422B-8E7E-ECD5D2B9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790590E-8E26-406C-8D5B-440E4AF4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CD12AEF2-F95F-4B9A-850F-7F50C94E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06EEF51-C800-4ACA-B214-80B846DF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0A6D6976-0073-4E53-B246-2C3BC926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2DAAD94-9FAE-4F13-83E8-C226FBB1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6C7D2648-0588-4071-AF82-1CCA0A6B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C0C02A67-350D-4191-A948-626F37BD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92367F57-7F97-49EB-B830-1E832BD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253E820-047D-4DAA-BE5D-E4621DA7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C083BF2E-6FB9-4AED-B86A-70A50422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A7431D4-E6FF-43CF-BF1D-CAD1A9C9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A5422FF3-3BAE-40ED-94E9-1BD8275E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37EA62C9-1B07-4922-88E5-349E675A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650FE5CD-443A-4564-B40D-6DAD73F5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22C2178F-B672-48B5-80BC-7D1319A0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DB8FD184-9182-496A-9EC8-7F62949E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71614457-2757-4774-8C84-3EA3D577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559EEA0B-3EBD-49F2-AD86-B14F1B7C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8DF18BE-F0D6-4C63-9515-FD2E4722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F5B5D04-7A16-442A-8743-660DBF3F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7714A279-6DA1-46B2-AF00-5B4B97DE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50B4032-89C1-4A6C-8F41-CD300202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125DEFDA-58D7-485E-B24E-E9460F2A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96CA1590-8A74-43B4-BD50-22D5C928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E66273C8-7140-4AC5-B781-E8D8C3DD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60C80A1-8136-4430-8CAF-263A688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2C8D2E0A-989D-453C-8A85-E183256F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D23E034D-40B3-4C19-9250-88CF941E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ECE0FCD9-46FB-45C8-8742-C042D3E4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2EA10E2B-43CD-43CB-8416-E6D98234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65686245-BC54-47D7-A08F-F06BEA0C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25890A0E-E706-4419-85CC-48C04D47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8350A5C5-ABDE-4BA1-ADE5-DA84C7D8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208A3234-E521-4391-A475-013C62C3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8F840C3-ED7A-4EA1-A928-B97D068B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DBE3FE9-CC55-4160-B76D-F2FAE706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F4F1C79E-CFFB-4692-9997-5DFD91FC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4CCB15A2-04B1-4F43-9BA0-3B69E028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29425BF6-1BC7-44A2-9565-5BBE376C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9721E5A6-A27D-431E-AE2E-BF87FCC0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565B13A1-2484-42EE-86A6-6221CAC7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F2A3273-F7C1-476B-8B84-2F6B8D0E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EBC124D5-AA78-4668-82DB-641927C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5DF4464-241C-461F-ACBB-5BFCC6F9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DD47AC02-81A0-4DC5-A782-049F6534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43189412-EBC4-40F0-82CB-0C5B2FE0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33FF9A1A-A973-4AB8-8057-F6DCAAA9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4568AFF-ADB6-4A23-A905-CF592AF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299DED7F-6B0B-4F97-931B-7DF81C6E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8D24FEA0-1A2C-4DAA-BB30-6016A746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367AC89B-66FC-4A19-A97B-26D20FB3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C1BAA134-7B2C-48E7-BDE3-4E843EAC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CA290667-6810-4493-BA56-E6105B87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7073E67-C18A-478C-B910-4FB4CDD5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2CF9741B-4E89-4123-90C7-E9BD6FC0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69D173E-E8E4-4FD1-AFCE-423C9227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118AAC2E-D070-4532-B4E3-B33B627B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FC4DD50-55DD-4145-8598-878A0115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61DE2089-DADB-423A-8C88-0F7DC9E3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93A7EB67-90A9-4434-94E2-AC37E8B1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1291A40F-0313-4506-A2D1-7A419CF6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4C90BB0E-772A-4B3F-BE8C-1146C83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B6C5A72C-7BB9-43CE-B3AD-F262A778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6E7B88DA-2486-443D-A844-3BBD81AC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FB8563A-0FE8-4F05-A432-AB063EBB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122CD367-2B95-4AF2-BC03-A040D21A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164CE516-AACC-4D74-BFE7-261B7169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F231874E-73C9-4415-866C-E88F3353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26DCBEC-9923-4F93-9966-61AE9914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6F6BCAD7-D6D3-407B-9E38-11736988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9E7CD3E8-FF61-49B5-9B72-A6B3D8FB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BD8C05E6-9BCB-431B-8742-DEC7022E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E6BD774E-5A28-4FBE-8FCD-25AA66D4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FB11572C-5B3F-4B4E-B6D8-CED147AF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DD55A61-7817-4172-8D36-875A389F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11639151-1548-43DB-A4E4-427C7AA5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7CAAB36E-3B7A-48F6-893F-6DCD05FD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7CD9E7F3-6C46-40C7-BFF4-917AC9C0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E34131C-BA5A-4871-86E0-86B65EA1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758A562D-5A44-4CF3-BF74-4989C9B5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6923A26-2428-43F3-A6B8-EA231E20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B1870410-996A-4C65-A1A3-434BBC67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AC134A40-3579-4299-90E3-320E6448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E429E31-BB9A-4E5D-BF88-030F2480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B120C3BA-8152-42CD-B73F-43C927C4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4AC132CD-6DD6-4996-B7EE-C3B524FF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55A55A3E-7147-420A-B9A6-B8C3EB44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2E99455-1DBA-4DD2-AF64-0999C55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11BF8047-D71B-49FD-969E-EEB09346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B2A11020-3A48-422A-B8D9-703D7ACA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8815E663-1A82-456E-81D3-CADDC35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49F3D805-AFA1-4A07-BF8F-0EA2943A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34172519-9FC6-4E04-A501-0D47846A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CB64BCAB-D24A-4662-B01F-64AEEA83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8180B69C-E223-441F-970F-D15A947B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21973A1-0564-4DFD-B920-B16C59FD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47999A0-1929-415F-9C29-09FE215C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5CD65730-6902-41D7-95F7-8DAA26C2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2E7AB16-1283-447E-BB27-22384851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6F64BE69-ABAC-4659-92BD-48269311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81F6A90-6329-4C3C-862F-BD545012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A9DA6C6-90FC-4F60-BED1-65740FA3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ABBA2F93-4F84-4176-AC31-0DB25816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F214927-B5AC-4016-BD66-69102CCF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311115A6-27C1-44BF-A492-621A88C3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631CAAA-F96A-424A-8AFC-A6941133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567180C0-B4AF-442E-90F4-7CEBD310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22E473E7-276A-441E-932E-2BF2CFB3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117CDAD4-9F64-4764-967B-6D9EF618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11BDF767-E6C3-48EE-92A3-04940C44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6D68D4DC-377F-49F6-B9D0-6CE6576F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EF7C1F47-E6F1-48A5-83C4-D349876C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97314997-6C36-437A-AB75-F1305108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A12C7B46-FBD1-4F01-9CAD-A41E5873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D2C6D369-3456-4692-BBDA-D6420C0E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ADF28B7F-25A2-41AD-BDED-FE55CA8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A76FAE2-DBBE-4305-8B25-970BD139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FF1A92C5-74CC-4D69-83C4-119A8302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3976FCF-296F-4A73-8DB5-A64115F5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57523531-541C-4741-A197-DFB55AD3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F1B3D708-B633-4182-8C62-81932A19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88B970F7-AAFB-464B-9A8D-E72BFF57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BAA83BD-EAE0-4334-A04A-43F353CC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1D36121F-2273-4F24-8C51-D1B74267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424E8A9-4849-4AE9-9D10-46EF784B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53F9F807-E079-4962-B0FA-BB07B3C0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A4A1936-96B2-4717-8050-FBA920A4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AE2CAE06-FFA3-4AE5-8077-ABDA85E4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7882146-4DDB-4825-B555-EA9312ED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B163C44-68AF-4921-9AF7-55AA5B6C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21454BD-C49F-4DB0-9124-F3FCC2C1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2783D77B-D11E-430C-8508-D6BC82DB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BB1763B-1F2A-4E9C-9C6B-AD7E76C8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53EE3A3A-2870-411D-BBB7-4218012D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D3F9FBA-25EE-417A-9E26-9CAF977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44053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CB8F3DAD-8A9D-4704-A1A4-720F91A3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9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F3AC6E10-FAEA-4F64-B1D1-97862F71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837E9034-DD0A-4796-9583-0E86AC67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8F49A20A-3F47-423A-B00F-05452F2E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5F8D34CB-6B0C-4C02-9A10-AC605161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BAD27FC2-E01A-49DE-84AC-1F32164F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5925F84F-0A6E-4616-91CB-87D1C21B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AFD3F233-E007-44E0-B4C9-B1D36676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6E2F96D4-532C-4ACF-A253-B8557709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EC57C24A-FA6C-455A-94B9-82CA8F36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0F38BD5-EA51-4A68-8EB0-A0566C07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324F5B26-5051-41B3-B588-B205CB10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43229452-8F37-4720-9D7C-1132DA9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41DBBC80-4A13-408E-8F1D-C384D936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161FCF06-3592-448D-AD6B-B22914FF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B3D44E25-D211-44B8-ACC4-7E9F0D7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BF4CC119-5F39-4F86-836D-78685EB9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D75D68D3-C493-41A4-9A60-201B0B92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9DB1B64-2358-4AC4-94D1-52D3A023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B727CA05-9876-4B8C-8B26-403B1CB2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2791786-4A25-4112-A304-8C0C4085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50E54EFE-E7F0-4959-B653-1DB129EC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A7662D9-FC81-4322-946D-B64117F7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A4427F21-3C2F-4E6D-8799-4E22C195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70C611E-19AF-4BA9-878A-FB8BEDFC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CE44BD04-999E-4B0D-9D06-8D795F57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4CB8F3B9-81FD-48D0-A0C8-EF634593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7DFCB29F-1465-45F5-A468-05510A89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23131D53-65AC-4223-AC86-949D7FC5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161177AE-FC1A-40FC-91B9-FAF1F73F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D9D81ACF-C8C2-43F9-9115-7CCC601E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4E3A2651-4114-4086-86CD-398C45EC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9909369D-8900-4A08-835F-8ACD0CFE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371F5BBF-3144-4336-8E5E-151032EF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8DDC4F6-1768-4DEF-803A-916FA341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CB44D712-41AF-42D0-91EE-E7491831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D66EE6C7-9C32-43B8-8A92-2DFC5433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2EA75346-2210-4F77-83A6-F4202D45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D7CCB5A6-BE9F-40FF-A3FA-E356F7A5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7FD24A9B-CD63-4C3C-A09F-D5783840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CD871EF0-72F1-4C07-B0D8-A5CEDF4F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80CD9DFC-6FB4-4513-8FBA-83CD97E2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17E761EB-53F0-4ED4-86C5-D2930D5B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D7F20C2-9A4F-4859-ADB5-DB055BFE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9E662E4-1049-4A6B-81AC-E7EDD41E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AA70FEB5-41E2-4B4C-B65B-AC932DF8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511AD65-B468-4590-B044-83B100E3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37847582-6FFD-4FD5-9279-7269C074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BE14547-1BD4-4F34-A8CD-27A0B399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440571D5-B0B9-41B1-AE83-A77D1A1F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E5FC5DAC-88BA-4C85-B62E-EBC71756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88949ABC-F11C-4875-9F2F-3EBB8D64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63E2DE8B-31BB-455B-84ED-DF7F41EC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8BAEDF70-D226-45DD-A0CF-8BBF8AC9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CB8E79FD-4A3A-41C8-BDC2-4CF8BD6E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A08550C9-7ED4-4A72-841A-7B2A4A6A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DEE665E-A1E5-465C-ADEE-44E30116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B6305A40-0D6B-4CE9-9EB1-5B3E0CFF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52A00F9-567B-47B2-A7C8-A3DA344E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6B43AE37-F35F-4C0F-8160-87D3F094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FAC95583-B9EE-4B8E-8382-49C5E9F9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3959525C-B25B-46B0-962E-1E0EFDF4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ACB156FC-ED0E-4B32-AC91-23133FA3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DB2EBE37-F844-4E69-B3E8-72447DB0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9BF06C3-E747-405A-8490-D587D221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E89981E0-2DB8-4EC8-92C0-F4635F01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871E4D2-10D8-4DF7-B17F-F2625D62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728FAB0C-429B-4195-AC77-A4E8B0A4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BA8F0D22-308A-46F1-B962-720D3598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2BAE01FD-BA34-4695-A551-BE0409D6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9DBA410F-A3D6-48EF-B6A2-60A35798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BC17E0AC-4ED0-4A4C-A688-80D1A258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5DABB63-4BD9-4681-9F87-46762578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EF127D63-B2B5-443C-A4BD-6D41561A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A477492-CBD9-4270-B541-E3B41BB4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702C5051-5EE7-4A35-83CC-71C8AAE8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1A69B886-6076-42B6-9008-D6F96815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88B81D31-C30A-44C0-9900-927A031A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0AB2C565-1394-4624-9123-0A114797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8E3444C3-775A-45A6-8ADA-23323879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B63BB018-2949-4F0A-90ED-8F538F10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88FD3E40-29FE-4B46-8393-99051BCF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DCB9FC1-098D-4D93-B7B3-1D98C3B7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DDB8D65-BD06-41DA-AB00-32F34767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6CC4FEFA-17EC-4593-B202-5527832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F609700C-1516-4109-B582-F420B5D0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32BD693E-030D-45B6-8B42-5EA2D0BD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B7C2725C-3750-419A-9842-781C6F65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FB1A6417-850D-40D4-995C-F27517F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251BCCBD-5A3F-4E36-9DE9-B36AA120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C864BA28-718A-4D22-8FD9-15BFA3A0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2EBE9A03-B42A-44B8-9374-55859DB0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44194EF0-F838-40A0-AF6D-1F063335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41EB7F2B-E332-46FA-AE38-3774D075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EA5B8521-3EAB-4D4A-B039-B781AC01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D29605A4-B116-4331-94DF-3FB14136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2627535C-163F-4030-B191-45AD017F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CB2B810-6F9B-4056-A394-7809C415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93D27EA0-78AE-4852-9AA5-CA3A6780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99E1CB7-9E51-4564-8630-443B1F7D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BD804C60-5137-4F6E-BE88-2D489924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A70E7E45-7383-49EA-9252-1ABB2185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FE591D09-7B32-4CDB-8BE2-58BC8550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F4CD9C25-8248-492A-8E41-F09A6407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34509D76-8634-401D-933E-AAC18355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55AB4014-B681-4624-8E6D-E0B4B90B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FCF1F8A1-C6FB-44D5-9C98-F067AE5C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CEF03EB-3577-471C-83CC-55B5B816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D9564DB-5A8D-4C98-9FA3-510D1A97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7E37C6EB-1286-4ABF-9109-6F259F75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B4FBE92C-3C4C-462C-B4D2-FF6DDBB7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5EB69F6-1A3E-47A3-8E00-0E80742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C079546D-C8E4-4CA4-B371-CE21A5A5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3CD0895-F92A-4DBB-AA0F-7A9302A4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1F478672-674A-409C-AFC3-B70BFABB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BB6DCF03-B07F-4C8D-AFE1-3220E046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925EAF35-D42B-4019-A9D6-A117E89C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AE556FB-029E-4CA8-A3BF-AB9B6C0C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9D595044-B029-4C71-BF0F-C2935498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C358C029-B895-47A3-987A-F5BB5995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F4420698-EA53-485B-95A2-D1D3BDFA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50DAE88-BA54-4B7F-9295-2C370D55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956CEE21-8755-421D-A1CC-C10E964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0CBD0CB-9894-4C89-B2BE-F42201BE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B40E4FC6-9DCC-4889-90F3-EBB4A52E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B99AAB9D-9577-4563-AD5B-2E3981B7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4BDC7B24-A120-4AE5-8352-6E349EEC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ECE37667-6C76-4E20-BE0F-1AC5B822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FA4C4279-8A71-49C0-96E0-9C70B958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B2E47BCA-5CA1-497E-A9AF-9B862AE3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69FCF1F7-4B73-4EFA-9254-49E0DEF4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E8A33C4A-F2C6-4511-9829-DAE9ABBA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FA4CE778-7415-49DD-9A51-F384426C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A1D6610-53B4-417C-A077-2F8D04AC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C144A2F-899B-4F61-9099-EE200D01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0984890-67F4-4BE3-A4CD-57F96E91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835A7B4-420F-4533-AA7C-835C9994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932692E4-9C50-4AA0-AF4F-4511441C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E321C8F-2000-44E0-9569-B8BE9919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71D4AC09-6F3F-43CF-8AAB-43687F7E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27EF584-0916-43B6-9464-E8616E95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7ACA32B6-21CF-4E8F-A29D-B8D53D3F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C053FF3B-32D0-4255-B8C5-32FB4958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064CA42-1364-49BD-9885-7DA6ED87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AE49921B-84F8-4500-8158-7AEBA1E8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4A69815-EB22-4211-9ADA-1FF8BD02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57841B74-7437-4BEF-8C5E-8B0FDEA9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8CB93967-AD30-4C2C-8E50-75B19BBF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A56FE464-9994-4865-8257-4B3D299B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287F379-1B3E-4B92-BBB2-DCC10570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F2E24C4A-AACF-438C-95B3-379966DD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E4F90FE1-74BE-46E9-ABA8-B7716AE5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A9BE8558-9BAC-412D-BD5E-90C574A9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D3A9F28-B6C4-4CF1-964C-39CCE2C8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81DD9DCB-AE77-404C-A0C9-FC946CF5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4F2F941-1E0A-41D1-AF03-86B48241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BFD92918-FCF1-4E94-805C-8C289706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16543DB-14B2-4D34-8886-E08BBFAD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D9DC8A85-7CC5-4436-8F82-D3F00C64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4624EE7-0819-4261-B631-3280A48D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A3EFB3B0-CC06-4A45-8AF0-53828DCA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1346126F-B46F-4C84-B509-1BE4844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25D18DF2-616B-4187-BC33-47AA8153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3F1E6921-B60C-415B-9756-06C0F82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AAB9ED0C-C777-4F52-96DF-6D952968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7F36CD54-C6F9-47E7-BD6D-DACAC325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98B6604D-C8D6-4583-A240-F890C8C5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C70F97A-0236-48A4-A83C-2C879A01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A5046752-FB77-43A2-B64C-3A73AF13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6E36641-6FBB-403C-BFC6-7F6097C8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0933F0FA-619F-4257-A3BB-9CADD278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73516237-4877-41A3-9BEA-523E153E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C22DA5BC-2840-46B1-91A4-E84AEFA2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D04A335-C6B8-4817-B437-C8903DC7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E696F032-3DB4-4898-9EE1-D334F24D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36308D36-1639-4434-8053-8D27E0E6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68051BCA-ED33-423D-9DE2-A907BD26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D16702D6-EBAD-41EF-949B-D50CE6EE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C37EDC80-E33C-439E-BABD-B58CE55C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09B6ABAB-0BC6-4EF4-94DF-3CC1D68A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AA7BDE74-E122-4F6E-8258-66D9B463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5253817F-378C-4996-8D3E-988EDCFD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BCEF6F3B-1C06-486D-BC62-F4E562D0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4979B892-40AB-478D-AE66-A6128EFA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2495DB11-700E-420B-A0BF-B1E50657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86B61DCB-5091-42B1-BA69-E9E26C3A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D06E7346-4B05-4C0A-922C-E768C72C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E00375B6-9EB0-419D-AC1C-7CBF24EE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1FC19C0B-7E4A-41F7-9396-6ECEE1B5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921BD8ED-2E67-478A-B225-0BAE09F6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CD0A3299-E2FB-489E-B1C5-A11D9DB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5AF5BDCF-9BB8-4373-ADC2-47EC1C8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1AA7C0E2-3E54-4FEE-9723-477F7BD9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58FFD9B9-A5FF-4839-AF69-9680F09B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E0300BDC-D843-495E-837C-6757FFAC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2DF684C7-8F27-4C9B-9456-9C99BB66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A839F7B1-1FAB-4FC7-ABA7-A34544B8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C361767A-87B5-4ED7-8010-81357D50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83036416-EE2F-464E-B16B-CAE82738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157B9BB4-4188-4F68-A8A6-5EB3F856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80AE87E1-CD01-4F7E-BFF7-66ED89E3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18B10990-047C-4FFB-A4F7-0A31E2C1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FE69426-FB1E-421D-8A01-2CD51493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2CD5B8A-0388-4197-AC6E-561D33B7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9F3A80C7-9500-4C9B-87F6-039CADB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06D73374-614D-4985-815E-FCCCDC35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8050F30C-199F-4749-A3E1-4188BEE8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3703DBD2-A779-467A-B216-3FA08018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8DEF96B1-7CF6-4B1E-896E-D5ECE4A5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F568C56-FFB9-4A6A-B1E3-8DFA4961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02C9BB5A-254E-4323-A548-0D33BBF3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671255E-D354-47B9-8C16-0636D293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EEEB3A7D-A543-4C2C-B553-E91DFD2F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9691AAA-5580-4F0F-A5F5-EC23BA07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165BEA71-A3CD-44FE-8710-6B418FA4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2B6D1C56-00E5-4A8B-B45E-70C6D268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20E7D9F4-206B-47DB-9B3B-8EF0F156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CF0B1F61-F3A2-417E-A88C-A00C7C0A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D7902E8C-C039-4E25-8E5E-89748F4F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F8B0D94C-0102-4EBA-983F-60C98C3C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F322E264-1E6C-421F-9563-6126A03C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4424D9BF-79CB-4A2C-A46B-8BDAA4B3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59FA45CC-26F5-4E1C-A512-3E866BB0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426CE1B9-A72F-4667-9236-77CE49A1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E52EF947-95D9-4551-9074-88BDE319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297EA997-ADBA-4ADD-939E-84658467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AE1402BB-60BC-4CF2-83BF-53B52EEA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21045E9A-6652-42D8-81EC-475584E3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E6A9DF2A-48CC-4A46-8139-25BE6502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259C94D7-F84F-476F-B792-8D9C5F78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21B919AD-2A7E-4838-83F3-56A14857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5E3AB164-E12D-4C20-8C6E-36A99338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98ACC352-8F96-4495-9833-F6A85379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AFA09801-9C67-4C2D-B9A5-D305F233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18A64E49-BFFA-4C22-91D5-1AE358A9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43A51019-478C-4E8B-8E75-168FA57F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D4E45AC6-77CD-4676-9CE7-44F52909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920F9C96-3E31-4FFC-AB58-575B78B7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305A0EAD-2334-4B09-89DC-918B7393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85040F6D-F427-490A-A7AB-67CBF289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F1A6A33-99FF-42F3-8D85-B87AFD22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23B1F8CB-72A4-44FE-B048-75B16018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F8643D42-F228-4465-90EA-61EA0E4A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2CD6626B-974C-4A2A-A77B-99356529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87EC0BE0-4492-4AE8-B301-17B847B1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FFC6E26-D49D-4FC9-86D8-A11869AB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88B14265-4139-43F5-827A-9B04FFD8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62B89B6F-A1F1-4D9F-9FA8-40FD8A01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EAEBFF8C-27F8-4E7F-AA88-91FC650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E018752B-F418-4038-AE64-D4CF8547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16D2DAB4-C90E-4604-AB09-64986638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D71A5C80-2759-41FE-AF8B-1202D0C2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04BC2300-BECB-4912-8872-1807D1E7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045A9D94-A228-4CAA-8BB4-A03C905F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587170FB-EDE5-4859-9027-73386E84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513141FA-48AC-42F2-BD83-782025AB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21990C4F-F5BA-42DF-832D-782FC53E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148D7CD4-84E2-4C05-8837-98D9F9EA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F3C9A503-4717-46E7-A5A8-B7EF09A7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5FB35096-4EA8-440B-805C-D7D45CBE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6BCA9100-502C-4DF2-92AA-5D5501EB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D5622EC6-8F9A-4B30-A43E-2AF0DEAF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215E3730-5D80-47E2-A849-79CEF478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7963DED0-1634-4A5E-851B-9F9FD287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690B1811-A0D4-4BF6-A62D-F22DF28E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C9686B4B-35C9-403F-A30E-FA49FB01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8509B125-0D96-41E2-8F74-FCC45578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CCA9589C-9930-47C2-9580-D1FAD72C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D2609093-2816-4DE3-9A2A-14AD883C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C1F6B5A-66EF-499E-A303-F542016B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9EDC9353-2C51-477A-8976-2C761FBF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7EC11179-AC15-454E-80DF-A3E391BD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9652800-BA12-4C10-B1AE-B3FA2DD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FB807FB7-B351-4161-A74D-5CD5051C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BFB16E0C-EB77-4217-97FE-F7C9F4B7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04C50F0-DB34-44C8-9F16-F289675B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63C15405-E26D-4ACD-94BD-BF432717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D994AC61-2F80-4140-B578-B66B62DA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5078528A-AC2A-49C4-9BEF-D6EDB19E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EAAF48A4-FD63-464B-903A-71DCB80C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FA3A660C-5931-44B8-ABC4-B8285120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DD88DF7A-EAA5-4776-AF9A-20D039A0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C7186F4A-8BAB-471E-924D-F0B3FD05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A7D7F487-8D29-45EF-B8C9-92333A07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9EF90346-5565-44A7-8393-0D10B3E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DC130FCE-42E1-4758-8409-3CCE989C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511E61B0-6256-497A-A3EC-8112CD02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00961232-4D8F-472B-BBAC-7732E800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B81341BD-B5DE-4A37-BEF1-4EFC941E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993D4323-0246-4D39-ACE7-CD2ADFDA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35D0C40D-7527-467D-BDF6-D2EB60B0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225EA748-D39A-4F98-9980-9C8DCB88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6B8E6588-DBD2-4115-BBD7-61C10ECB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D9C24E8C-B93B-43BA-8A87-EB2FB687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E5DA589D-C045-458E-B68E-AA025EF8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57D1653A-CEEE-4EB1-A71D-DE11A02D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3334078D-6EE2-494D-B374-CD410391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CAA8D71-94DD-475E-BF77-8FF9EA26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45691CEB-75E0-4BE8-B3E1-DBD75895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0E905CAE-A2FE-4ED4-ACB5-B6970D5C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6150AB2D-7CA6-43C5-9901-10B386FA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712A051-4713-4F24-9CAA-A1B6FD0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99302E9D-89C8-471A-93CE-CE57906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34F087F-BA81-4263-9542-C9686B3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9EF461BF-1508-4BB7-A6BD-D90CF097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D1110E3-7255-4349-BD81-540AEDDE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6A778D5D-1541-4BC4-B34D-56016BF1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C0C6834C-046D-46F1-9703-12A782CC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A7AFC472-6869-45AA-9391-42CC16ED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5013B67-FCAC-43C8-A6FD-DBADD55C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C0966250-7F37-4396-9F3F-E8F542F5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DA3A3ECA-DD6C-4A99-8D8D-736AAA1F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5FED708C-83B3-40C1-AA0B-6144A454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E6A7290D-B4D2-4B00-B5BE-FBE3278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14A512CD-F150-4156-8390-70C3C87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55201B9-1289-4FB1-A820-41425968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87402857-E78D-40BB-9FE7-52DC2EA7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E1C64B72-ACCC-40E1-948A-ED277CB2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1BCB949-FC3A-42F4-A88B-1A6321D6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C97228C7-1364-4818-92AD-099658AB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A217200-C444-4E63-89AD-1BFED285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F12EBD18-8308-4997-A740-858270B3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F595E9E-720D-45F1-8732-3F27A9AF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534FFE94-D64C-426F-9AB7-2832C872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C270ECF4-3F61-4332-A8F0-7A0E6FAE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C6F011C1-4BA5-4387-939D-1AE19337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5B9F8FA-4B25-4E81-BA10-B79682CE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EC41CBF1-2308-4360-B94E-F03A993F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89441B79-2F39-425C-820F-F983D257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B563B7FE-DEAA-49D6-BF5C-EC16A918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C726FD21-51C4-492F-A965-3EC45B21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4168CD15-F894-46E4-B50D-4A536D6F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7EC125A0-2913-4AE8-ABE9-A8FEA816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5A7C55E0-1DE0-4EDB-BF2D-AA84D27D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04DF1B9-C565-4C97-BBBD-387814E3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3373DA06-E50A-42CE-960F-C611F68C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0361F228-4418-48B7-9EB3-C0BEF08D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A30E8388-51C0-41E9-A01D-F7AE3658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7874E27-C5E3-4C05-8B05-F16B480D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C06F0EC1-1852-434D-95FE-06ED5B5E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15E94728-A178-4071-B295-F4EC701E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A807504D-D525-43C0-94A2-4A23078F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91E19A6F-AA61-4684-B18E-868233C2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C1C15AC2-75F9-4295-BF3C-19CEF0DC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6B78DDDD-2C35-4FBF-9AF7-C379C009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C3C97C3E-351A-4891-9BDE-9B928127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7ECC208C-3579-4423-9363-3E44BE1C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2ED4B538-9F66-43E2-AE8A-6BECED40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F609165B-CCFE-4465-8B0B-F11E2FD4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E31C619-E7E8-4D3C-9A5B-423504D2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1EC12801-EDAB-40D5-B17F-03204BFC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11118E9-8993-4C38-BDBB-B7AFCD79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67C82448-A56F-4A9F-9B51-A5E64593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0BD51CE6-2FC3-4C09-B0A1-D9B57728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9FE7BD34-4EDC-46BE-9BC0-CFB46A06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96366F2-0850-4AD9-A971-28E7CDD2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DFA5D56B-9C0A-44C8-A966-3A931F59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3A99DEF3-9233-4F04-AC71-E5E170A0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A4A112CD-0698-46E9-9506-EB566B10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107532C5-C859-44ED-BF87-038B5B5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0565CB27-A78C-48C9-BF39-8177208B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0640A66D-A171-4E1C-B7AD-22AEB9DF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15CB53F2-533E-46FB-90EE-3417838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B22F416F-0E41-4B8E-9C46-2DE07D4B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3099DEE8-6EAE-45D0-B486-C2C3380D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D38739B5-7CDD-40D2-9031-068B5F68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D2E1689-8FE1-44FE-B98B-FA6B2D7D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A615016-7FC9-4E04-A1AD-354D8500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7E39771E-7E8D-4443-BE25-D799423F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876A638-FF6D-4794-940A-16F30C9C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D5DAB874-68B4-4495-B149-D4DB8D13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DE5BC71B-5BA2-4E97-877C-CFE1029F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204B7681-68D1-4854-A9BC-9588027F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30AAC55A-4158-450D-BFA6-054624F1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15E59071-B174-42FF-BD5C-EA63FC7D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EA3A2DB2-8FAC-4E8F-8224-D2B98D83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B21325D-9C2B-44CE-B81A-463B25B2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F691552B-52FE-400D-AE28-2B61A780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AF0FC0B9-456B-409A-8E22-452363EB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25ADB69D-3F6A-4C86-9D99-1F1EC30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60645D3-0B45-4F01-B2AB-5C9F03E8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10A9104A-D3F4-4653-930E-4303B31C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EF5392C4-C5E8-4F63-B04C-6187F673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F61B1FF0-2412-4DCC-BA9E-1C3DFA5A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860C9DE-DD93-40DB-B934-D1328C71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55865C3D-5466-43C3-9D8F-27B565F4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248F0B3C-F315-4CE2-9637-F7450ADD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F63F84A0-7794-4221-9CE8-5010E51B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9D242959-B5CC-4938-B210-B264004F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C83F681-EDF1-48D3-88DF-A0D50C91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380605C-C808-44E6-BC7C-F348E743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719F6692-C1E9-477D-AF41-1DB4868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FF317BD9-BF38-40D4-80ED-4EAB81E3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A1AB9D12-484F-4438-A8BC-0752C903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1D48CFF4-697A-4E0A-BA95-C224AF24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A11FE45F-A3E7-43C0-B4EB-A39F445A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4DCCC993-5661-4B08-A2E1-F7AF8840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CA1F159B-E97F-4CE4-A354-CF802117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498CBD8E-0CB9-4E60-9043-97986802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2041C583-4B2C-43F7-8B68-EBDDC8F7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378FC541-87C7-4555-8DD2-3D64D397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C1AB5690-5523-43B7-914F-54BB1FA3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746D963A-2579-4B65-8704-D1BBDE12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98F982C6-3265-45B1-9198-28E4F2AF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CA7CB851-4742-424E-8791-17CEE48A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CD440C9B-69D6-48AC-8B90-7D1EAE1A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2293E3CB-101B-4895-BC01-77E8751B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C7610EE9-8B76-463D-9FC1-5DEFBD28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E582311F-52D4-4F23-A0B9-EB861209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5D6AF294-9587-4E99-A2BB-6C6DEA2C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6E5A2C33-4BB5-44AB-ADA6-20B8C0F9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C1628FE7-8F1B-48C6-99A7-6E2715EB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3ACF8E53-C0F7-49E8-97BC-BD3B0C17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E91DCA7A-C2E1-4D82-9A7E-2F7EAB48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371AE63-0EE6-42A2-933F-7E69BC4E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CC4F799-650D-42AB-AE36-7D451BDC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FF78517B-083E-46D9-9197-1F04EDAB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EB45D9F3-21C1-47BB-AB3C-DBC23C61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8AE1D899-EF5E-45AA-B5E6-8636DC7D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BEA34B91-524A-46FA-8FC7-C610970F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98BDB202-D061-42C8-AA3E-107A50CC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5F149784-05D0-4413-9243-B739FBBB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EEAE3724-69B4-440D-A342-68236AEE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0435A779-0057-4804-B869-F23BB5F0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53FE23DC-4B2B-45B9-9A2E-B8083F8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7C676C21-FAAF-4134-9262-E92B8C00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89768741-CD82-4752-BA0E-C010BB2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A2C3E308-ACDD-4189-BD9D-8C67DB25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B95AB445-5903-4CEF-BEE7-FA1C9A1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B4109215-528C-4232-B5DA-833D0B81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A6C5607E-3CAF-4E1C-A294-C47C091F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87D7E95D-9771-4E3A-9E6B-A93F2BE2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E13D531-D6B0-43F7-9790-35D00329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5794CB1A-B5B1-4389-9691-EBF33D6D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FE1246C-35C4-404C-AF3E-2B2ACD69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DF6580DD-1391-4244-8549-01D95C07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5726390B-B482-4F3A-9BDD-5352BFF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CEF7A98E-70A1-4347-A9C9-EDAE73B8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A3CE511-6517-4A2F-BB56-8099FD62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EF666C5C-A2A4-4B1C-9B02-C976DA0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026018A5-8D14-44F8-A1A7-D8E1DEDD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9B9B8E4A-FB5F-4B77-A270-ECEC5618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FA732FCF-9978-420D-9BB4-9598E6F7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8959491-3267-4FF0-B90C-0D8EB759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71E10B6F-B087-4F73-A859-2D553F5B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BFA826E1-F306-459E-8797-23CC57D4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4627600-C762-4450-A458-7D356CA1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26048E31-C770-4490-B166-A8AB55BA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CE4AC282-EA11-46B9-8ACC-328B94A1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45D7C970-41F4-4758-8CD3-DD65BCDE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47B2D14-AAA2-4B85-BB4B-931839BF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4F51A0B-2B93-4C0F-8842-BC2D6308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2F4504F-7016-4DDF-B898-DF7A701C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CD921416-EAFC-45D8-8BDE-5B257505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5DEAD817-91B3-4928-B727-8C2301FC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91BDBC95-A5E4-4B2B-B46E-A29F8EF6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A680344B-503B-4F3B-95B8-B73695FD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7E622246-0078-4981-994E-24EB2423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569C37FD-A55A-4BD3-AB9A-A5F2A85B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59C36472-EF59-4EF0-BC1B-97EF93BB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F9B925D-E0DC-4850-BF32-3575006F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0272C553-57CC-433E-90ED-70C7AD17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2BF93E33-5790-4EE5-B940-22B25324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892EE7AE-45E3-4869-A682-1E94D803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285096E-6B99-43C5-9104-AD64D8E6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D3E7EB06-FC8F-4F70-BA96-55876FFF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1914313-F0C2-4A32-9EB6-767548F8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C46B6F3-2014-4497-9E15-BF40753E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22829875-84BE-40C1-BD96-FE6DB4E3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C283351C-F486-44D7-BC67-DBAEE59E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BCFF37D5-B0FB-4ACE-97D1-1CFB782E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02D1B9B-2DFB-4518-8693-1F16186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7AEA8178-EA50-4B10-83F1-5FE8ED95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8F58AB4-C60C-4EA3-B2AE-C9371922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0DB6E4EA-84D4-4A98-9A73-3DEF8A9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A50597D-155C-4459-914C-30A6C181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3A4CF938-0A33-40F3-A0BC-81F18F12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2784412E-7D16-4D41-9F45-EAF6BF77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1BBF3945-D5CA-4C2A-9FDF-E8FD7F84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49B7299-3705-4D26-944F-62BCE850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8685B0E3-F2ED-4318-8B45-316B0C17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05C488C-7F50-4196-9360-7FBA3E47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5C525DF9-11F6-494B-8242-6C9CEA08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D07CABD-1E44-4459-B0AE-4BFC2198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3C314C7A-837A-4D64-8B07-98EF58EC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77B844B-2A04-4171-AF23-691BE1D3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2E542732-68A2-44EB-ACE1-1CF2ECC7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07B72521-2D21-4C03-A346-03B7CD0D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0DD98EB7-2259-4129-9F5C-D862E1D7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0EDD6BE1-5608-4E1B-808C-F516A491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3390602-F48C-4E09-A3F5-69717FD1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CE371371-0BBA-4DB7-819F-FFBD31E0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D6A39CBC-D6AE-4628-AD01-C33F0B12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DD5B994-B4D6-4A69-91CD-F5CD209C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2B0BA345-4F2A-491F-9FDA-36F30E9F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54B7879-6F94-4A4D-A73E-5F9D6DC8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DD1FBDEF-E13A-440A-9FFF-BC1563FB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8650F46E-00A2-46FD-BD47-1E4922F2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9DED8802-938D-487E-B7C1-8B772DE5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ED759434-FE6E-4EDF-823B-39FDC217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7310B0FB-455C-4C1E-B322-612C1C95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FDE2485-C094-45B3-B953-8C0DB75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211386B0-5158-4FE3-B157-44031B36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BA9454D3-FE7E-4044-AD6E-71348FEE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BF7ED859-330B-40C9-9823-FC49112C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4857AA6B-261F-47CF-B257-DBFF5973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B34DB5EC-062E-4E36-B4AF-D62CC9B7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C9660D8-4055-4DE5-AF68-887DA4A5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8C20779D-5248-40EB-993E-77C31F3A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31CFDDE2-B484-419B-BD62-751604F5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298B1B8F-959F-4DF6-AA65-6E02C2A8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D70DD0F-0214-42DC-B482-F4C3C0A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105534BB-1526-43B3-9BD8-C6DEB483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0039E3E4-A6EC-4E5F-A3A9-00545C3A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18B1366-BD6F-46D5-BAAD-3781A2F4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E3B4F972-9054-4109-9589-759A8ADC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3BC6DCE-FB20-464F-ABCF-CAB4EAF3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71BBC7DD-1652-42C5-977E-6325D1E8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C677F04-3283-4417-9F09-4A2AFAA0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67D30548-862D-485D-B5D6-AA40E74F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B3640262-6061-4533-9BD3-4F9E628A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000248A4-A2FB-42FE-967B-4B4FB300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6619770-A3D3-4C17-9CEA-7887D7C0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2913FD37-D43E-4CC2-BAE6-9576220A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C4F8018C-A44B-43F3-9969-F5FEA510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C5BEEA80-8E99-484A-9E48-3F7C92EE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A3E342FF-EAEC-4589-8C5D-99C7E394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2DEC503C-F5BD-4ACC-8A2D-3A2680CE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B31437E9-3719-4E17-87B5-C735D46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682F0E16-1798-47E2-ABDD-4399F41F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A4C88A1C-B079-469C-96CE-852ACC36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4802B83F-8795-4B26-8182-099715F7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4C1DE1F4-3B50-4BDD-9C8D-AA8903DF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4C4E3DD-A68C-4358-8514-55E5FC27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C65FA246-08AE-4BFA-8B66-089D6B00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E822782-1715-4734-A6A4-36127542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0691D9E4-EE78-45A4-A0D4-D01B9697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8E2ACDF-EC61-4095-BAAC-8319DF84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96465899-9798-4159-B9BC-230373DB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A00BF7CB-64CA-4B39-9082-5E68FE70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DA3D7999-7655-44BE-9FEA-FEFA5380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948A057F-AFD2-47D2-8E26-D304A901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1052BC83-DAC9-4A6A-85D8-AD48F2B7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0CD10076-09BA-4642-B7E4-5B050F95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EC5B6E06-1AC3-402A-BB6A-6EE8D519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F32A186A-BD9E-4DFB-AC73-CBA21DB7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D6FF7141-56C2-4AD8-8F62-10843200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47B0D163-65AC-4844-B96F-CF57B32D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0DF69C2D-7E28-4B96-817B-4579FEA5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F847A69C-9EEB-452E-8750-8CC7F983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65F7ED3C-7E15-4C24-BDF6-6B6C25C3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792CD9FC-D307-4FBD-8083-15B11AE3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6D0CF0F2-0537-4653-B944-E7D98C26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36A9DE55-83E1-4E49-99D5-678D7203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3913B4AA-F39C-4DE7-AB62-35F7FFAF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77ABBE16-F0CD-42EF-B147-97A178FA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E9523A82-175E-4333-87C7-3BBADD05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9906B0A4-4D87-4A55-B41F-ED4FCFC2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DDB67724-93BC-46FC-BD03-432BADED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709E17AC-3BB1-4523-9488-AC209F66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20B5C774-6D4E-4C3D-9189-21B020D8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77FBF3C0-6323-4564-9A87-A10DC2B4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86B353F0-C427-4705-8384-924CF057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45863D50-3A8D-4C6F-90D8-61B8EA1F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EDA3713-C11B-4E5B-A206-7DAD8703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DFA723C6-19BB-4F1B-9E59-123D8862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B7981F3F-B86B-46A6-BA58-F978400C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3F9A80F1-B9A3-4B7F-9701-83C9017F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79274483-51A0-42A0-886C-1E9DB248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3AF8E969-8473-4EFE-8D9F-AC81B5CF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6B4E9F7E-A2EE-4EFF-AEA4-F0AD7D24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A515E128-DD4C-4FED-B7A7-85B19C90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E5C4A21-197F-4B18-8901-BCA655AA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9FB244B4-18C2-4A71-BE63-80010745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0005A075-9DF6-49BD-AEDB-1CDCF6F9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3EF84FBE-2DE2-4F2A-916E-9D044F6A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7FD0E92B-BB55-487F-AEF9-BBAB6D64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7AB9B7E1-FEAD-4227-A1C3-DD0F6F70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425CC8EA-F64D-45D3-AEA8-37E6C58E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7BF9BECD-B6FD-4EA5-848E-1CCDCB4C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5A1FC897-8B06-4273-8371-2C662985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6162E9E7-1185-4C9F-B344-F5E1C19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F90A3502-B50B-498D-A570-EC89EEF9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B848F284-1BD8-47F8-836D-20060E6F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01D0F71A-DD8D-4275-88F7-BA9DA811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26E11B07-B405-402A-904A-FB2E01F2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8D1496C1-8F6A-47A1-B76F-18719178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5EF0E8A4-361A-42C8-AAE5-7761EC2C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148A3E67-A764-4F6F-91B3-0372FE26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066EB42E-E0F9-4EE9-9F92-101E3996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C44A650F-C2E5-4AC9-BE19-A622883E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06EDEE60-8D1C-41AD-9933-00CD0E74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5416A7C0-17BB-4B2D-81E2-1678CEBE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26B29605-3A4E-41BC-BF14-AEE78AB5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CD53ACC6-7B25-42D8-9D36-D75513D2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F5848C40-2B8A-47D3-B8C3-608EF237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02D3C1B5-C248-4466-BE87-584C01DE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793D4446-A13B-405D-ACBE-3F31DE75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A7C01636-80E8-46E7-9F8E-A39266F9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B046A44F-5C57-41F2-83BF-5948A514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390D78E-47A4-45CF-9E89-B0593C38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7929BAE5-8B14-4EF6-B3DA-AC682BA7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447B00B9-05F5-4854-9FB6-BB8D1A46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3ECB1869-4E13-4B19-89FC-7C5F4C74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8467B17-B4F3-4792-B583-2AADBD65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03E45A8E-B7D0-45EE-9ED1-082127F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0988E26-E8EC-48E2-A8B6-645BCF66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B244D6DB-7C51-4E14-ABF0-EE90DFA5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04DD0AB8-14AD-48F3-8F52-87282476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0684115-EB08-4ADF-9968-CC83919C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4A12A3EF-279F-49FF-B260-AA037825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6052989F-7DBD-414B-A3BC-1DE8446D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2E94EB41-5636-413C-A364-C4AC88B5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D4FEF87-2C14-4167-BF0A-79B05C95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ABD708C6-6E6E-4FE7-8247-A1F37108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D7CD20E9-6034-49C4-B913-BC352311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F80A1F2E-2928-4519-9E7F-A3AFDBF7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192A433-1A7D-42B3-BD16-CAC374D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BFD51557-B5E4-4E50-A6CD-7C2AEAE0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5980461-C385-4E31-A974-60924CCF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2550FDB9-5C8F-4133-B855-A48A1267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E3EA9CF7-E994-4F0B-9AF1-E08AFA8F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D44D5C1-F9F5-4D99-B0B8-C4B82EE9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BCF44BE6-4DB0-4CD5-ADDE-3EBE4A96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2B93904C-B5AA-42CE-884D-CF6C20A7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418BFB6F-FFEE-45E1-9340-3032A3EB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454F1E6D-0F7D-40E6-B51E-FDF31E74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874239F4-C7E9-4AB2-AB06-E4ACD480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95F35C7B-B1E3-4D4E-886F-A78BA0A9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87FAA9D7-A009-4F0D-B05D-701E5A3E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428D698-87AB-49D5-8D75-9801574D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B66DD143-B6CB-4F95-95F1-BEC75373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20D93F9C-8213-4F19-A351-672014EA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A4B76487-6E42-4ABE-B471-0E65FDE7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D13C3B8-E897-4B40-951E-AA399D98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A55B6B17-7D4E-4BF0-8BCE-EA201A5B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A07A8ADB-4867-4CAE-8EF3-895ACC20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19617919-8C19-418A-835C-54E33DB8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2E4DCA47-B71F-49EA-9F54-7B879ADB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C44D8C85-3B13-427D-9A72-29CC9B8E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2C107BAF-375A-4682-8358-C8F732EC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FD00E6FF-44F6-4F39-BA10-888A77DE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F7CCADB5-9F77-4ECC-8B92-C2920978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842D2962-8877-482D-84FB-C8071775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5B34A2BF-7DC0-44D9-9BE3-75587593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4037BD55-55A0-4CC1-82BD-816EE7C9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38D35F5F-0D9B-4BA7-9CD6-DD96DECA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E87F7251-FC15-47D0-84AF-A4FA2431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0CB9D32-D829-4575-8FAA-28264F0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C7C7B8A1-BA5A-49A1-AB35-7FD1C9D6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1723DC19-87D1-4640-A854-7ABFDA0F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E4E12F05-3AAD-4792-B796-2A255D8B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029BF65-25DE-4167-BA6F-6E849353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6AB3ED0A-9B89-4CD4-AAE7-086763F8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415578B-9880-40AD-B342-7DBFB3C5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7241B106-BBBD-42D0-80D3-72B0FCDE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6990FC06-0132-4716-BDC5-9CBE789D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27EBA07-41B9-46A5-803C-8C9CC36C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ACDFD62D-52C9-42BD-854C-858644DD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E847A27-9DBC-4CDE-ABBC-DAAC146D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B7BE771-87DC-4B70-86F1-296BC7FC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2C2C1360-769F-4426-9CF9-CE7E98BB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CD7469E1-4C91-46EF-81AC-C335EED2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1A4FEE7A-B370-49AD-BB19-4A99EFE7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1500F341-6D75-49D7-B797-0B55F033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6623A26-FBBC-4508-8C0F-A717D19A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B793EA66-81E5-4771-BC0D-8CEF9DF2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2E454A23-2EA1-4333-9200-6AF6AA21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D20C73B0-1459-4E50-9D3D-259B6945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D9B81543-D81B-406E-9A07-739EB574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5187E495-3765-4565-B3F9-5583A79F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1DAFB493-2ECC-4772-A5E8-830A9C00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02A1AE32-7DDF-4A9B-80F7-15D7AD9A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2CDBEC7-B0D9-410C-9ED1-43F35334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E17D7939-3CFB-4E57-805B-AA4B586B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51C30089-7CF4-4440-AFB3-CB7682DE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EAD414C9-3C91-4C50-A5D4-483AC310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67932F6-E2A5-4D82-9407-D1EEAD56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EB2DB632-7551-45D1-AFFD-97949D2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776D524-D82B-42FE-A49F-E5338E6F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31F5125A-D23F-4E27-9F28-3D35A28F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ACC337E-7C72-40B9-8F7B-9E602C22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6CB6C21E-C7D6-4861-97F0-B2969FAF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4575B504-96B4-413F-A73D-80C7CDBF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EACD6EF2-146C-423B-9E56-809D2338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AA246CB3-5E15-436C-BB32-65986205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774E0DA5-0173-4024-B92A-F91B0B12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2D8D2431-82B8-4070-A2E1-671EB753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207579F9-3C49-40AC-8071-8A476155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8E174105-B2CB-4CEF-914B-7CFFDCCD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2769ACCB-5521-4D9A-BC0F-B4ED665C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C9A983B5-A07D-4B15-9B57-38267BDC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6437892C-49DF-4354-860A-D7BEC418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56C46B23-5878-4DA8-AA18-C993A5DC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93436D6A-DE7D-4178-8940-189C45BD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B34D828-A1B8-4B2E-A661-4CB56459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18411D2-8C8A-44CC-B792-7FD9A55D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AC93FE4C-018C-4CE7-8DFE-AC1249C3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08315A86-DF6A-40A5-8399-4AEB433B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6D7EA48-A116-4788-AEE4-464C26CC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8053EBB6-84B5-40F4-A5B1-ACF139C1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C6986FC6-01CC-4457-A677-0A05E792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BA0CC34C-1186-428F-AEB3-20E3DA98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D8E2452D-FEF8-4050-AE94-6E5A9CB6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FEFDA734-8945-4B2E-B877-66358773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72A2F16-CFDA-425B-86C6-E19F7F99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55C2AE92-B954-42FA-992A-2ACE9B55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9E4BAB94-FAAD-410A-BF48-2EDCDF05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9CF295A2-256C-4D2C-B312-91984417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EDBD1781-83AA-4065-99FE-FFBE7A7B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829FA4B-6C0B-4092-B723-96A9AA7F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F226B5C0-CB43-4812-80F1-56F51C06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5B9C905-C09F-4B30-8BDD-0F0953F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B845075-999F-4618-8F8D-3559E0DF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0D1A5FC-1D70-4C89-AF90-123B5DC4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C19C7143-5EA3-49C8-B3D9-ED75669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602F4AAB-AB88-4597-A757-ECBDC0B1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77461F70-DAA2-4A19-B458-5654A548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EE80FECE-77BD-4218-9FE7-FDBCC3E9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D4F4B836-148D-49CE-81BD-E447C638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67842599-26AB-4801-B51F-B694DC12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7FE0FF40-0AEF-4947-BEF3-3822B2D8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F9C278C5-51A0-4A55-B763-48B53055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FE9CB1EF-39DC-44A5-82AD-A7D1A9E9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71BE02AB-FB48-4823-9A2F-9B69AAF1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07A8BA1-2729-4512-B033-61EBC5CD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265F820D-BDB9-41FD-9D27-B5D8D2B3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76E775B-72B6-4B4F-8359-8C056652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A4A6175B-91FC-43C3-A248-1975CDE9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E4594BB6-7A86-4256-851B-6DC5EB16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CAAF11BC-D929-4CFA-BC37-04BECFFF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77802A99-3437-4F32-9626-CF81D206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46452363-A195-48E8-A600-141FB945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7E803A87-9312-45D8-9DF5-F54A2212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4F98122-E3DF-4B32-A5BA-CB8F1D77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C78F87B4-A2C3-4C58-A943-9223150D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C5DBAB73-1580-4300-A873-B52F2FF1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7EDC7C4C-9EB0-48D2-9325-463A91FA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51559429-6A15-463B-9A26-0B0973AB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FF10A90-1DEF-4300-97B4-AA95DAE5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2A342721-9F41-46E9-BB9E-EE2C4028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EC2B9D0B-82B7-4118-BCBD-6E4316A1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A2AF1DA2-B1EE-45BE-B800-27BADCBD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08DCA07-9A9C-4461-9BF4-2423922C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EE1FEAFC-6DB2-4569-82DB-5E9D916D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4D06E47-2351-42AB-A6CA-E2914EB4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2D55519B-1C09-47F6-94B2-D4DBFF30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2B81B995-3D5D-4132-9DAF-00A28624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3F401837-F980-486C-A128-FE9DDE6A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CB64CC34-D6E0-44F3-B987-D506C0A9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FF1C72F4-B89F-46C6-8EC8-4A80779D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A9477DB1-21E8-4A32-94BB-EC235E3E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F720AB0C-B185-4B6E-B358-BBE4F112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C8686545-D2CD-4246-8F6D-536A0FA2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04D812EF-3478-4ADC-96A6-1480F816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1CDD5534-636F-428E-A0F1-FD53B2B3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8D275928-2B25-4195-AE4B-89FF311D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1730F811-09B0-4849-8E6D-F7FE16D5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7D6BE62E-3994-46FC-99CE-83F66E3A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39C23ABA-20D0-49ED-8CE6-532C8D2B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94616E18-2644-48CC-ADBA-66748799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84FF064-F6BB-4E22-8338-8E317531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9EED020D-42A7-4BB8-810B-FE29515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C40D4975-ECF6-42E6-B282-ECFC0F43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A899C6F-5705-4AD0-B508-C1F0B26C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F357D54E-0A3B-412F-9092-E15D2574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DE80B04-01B4-4633-8CF8-76AC8371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F0702043-28E1-4016-BE04-80E9A568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2E2AC3B0-9C01-4EA6-9200-AB7EA05F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0C553E48-7109-49FC-8830-3B6E977B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0FF132E2-1315-4CBE-A44D-3EE5817A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A7C958A1-ED58-4375-A9F7-05B387AC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C7B9AEBF-D6FB-40C7-A162-23FA9E5A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0E40898-EC19-4190-AFDC-4DF16149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EACD510-7C71-4A46-B37C-C24CB6EA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886DD626-839C-4B3A-A934-28C4C7BE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95CB94FF-EC4B-46ED-B937-F2A3AD50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110728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AB874FB3-B7BC-4C06-9E6D-1C3B7097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6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0310ED0C-A81A-4774-96C6-4C15285D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CBF04E4A-03B3-4009-8B3C-C4F6A0E1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4B71FA43-CFD9-4D5C-A608-87784806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59D5899A-0E20-4C1E-8AF3-DB8479EF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77E8ED98-11FE-4D7E-9331-C807B7C4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A6570817-5A31-4F9F-8E42-F9B59AD9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787362BC-2BDF-48F6-A78E-9F77C901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2FC2BF55-F1B7-4D15-90C4-C804253F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EF3B0B9F-BEDE-4A59-B041-6E719830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7F694779-4A9A-47EF-BC9C-44A0791B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53C8922B-2BFA-42FC-8C8E-67C61BC4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4B716D69-5A1E-4E60-83AA-0D7D030C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599B48F9-2939-4336-9FDF-9AB7B8E3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CC4D0214-808C-4FC3-A6F7-881EFD1D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055A934A-8244-4797-860F-B0B13BEE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AF35FD33-A51A-462C-9CB9-3EA2C4E2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0848FA44-2E16-4D7A-849B-C3FAACB4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B9BB29A0-6D20-40AE-912D-4DB3424D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C5D68842-D4AC-45BD-98E9-B5012822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F9ED5D0-7D8A-4207-9814-1254C4F0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7B51B41-76BB-4D62-B35D-9A4A2289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FD2E989-E218-4ECE-896D-A24A43DB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5B38EDD6-9E2B-459D-A8E7-9F9AB9D2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0617DBF-CD3D-4B32-ADF9-EB258E71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ECD6F127-288B-4D73-943B-93415EB2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C89916B-2DCD-4075-B854-64BAC32D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0FDC858-E6D3-4846-BEEA-F6A04DDC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0849DB79-A891-4786-BE14-767482AD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C1F9E397-4793-4918-94A4-9421AF0B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AE75AAD7-517F-4E02-8C4E-E30F8219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5CE8ADE6-36F0-4D58-9C39-6D21D9CF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E502CE22-3306-44CE-8915-36F80937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DEF9CB1-4FB3-49A5-9F86-F7415B8A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C5B08065-C06B-4CDB-815E-267830B8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8A1B719A-6F19-4CD4-925A-C3DA6454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3C562937-C5B6-4257-B785-54D2EE3D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53E7B95-6A0E-4C06-94FE-4B4C666B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BEA02414-9706-4577-8B3B-DFF435B8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0A37D33E-0232-4123-8037-71BAF65F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9E1A935-70C3-4130-B621-A52FF510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95BD0965-4EA9-4175-9667-D480A948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29D9B8C5-AD8F-44BE-AE1B-4D718AD0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9D883D8-07EF-4E87-939D-1C1A1F25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328BAD7-5CA7-4CAE-9E22-C8EA29D2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5AA3560-513A-41EE-A796-ED6FE11C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36F5B747-FBF3-4F90-9A5D-A3097889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EB25A6E8-B38E-4107-A5EB-4C8DF208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7E4F3EEA-230B-4F8A-B328-BAEDA912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06FE3AFE-FC95-4C87-B198-6692E888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A19E4C0D-E76E-4DDF-BC4E-B4D32C7A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73A63E2F-3C75-4850-BFCF-7A6BC5B8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3C130C0-6217-4DF6-A07B-3D031BE1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1FA95F8C-FE2D-4F07-ACDA-E3A0F25A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8744C70A-4916-4909-BFEE-C71EF404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8FA223D1-8680-4884-A4FD-4924CEE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DF67A69D-A697-4A5B-BA64-0E182197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83B6D8E9-8EBC-4765-840D-ED6CC93E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6920B944-EA88-4090-9BDC-FB12722A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5B0FB2E5-2C7D-4629-BC29-4A389EF0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4838C764-1C1F-4081-B548-CDD3611C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4B221CA2-F3B6-41B3-BE40-350BF30B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CE603019-4501-48A6-98E5-26D5E781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AA3599B4-CFE0-4B6F-8A5C-A2D69AE4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3158AA52-0BA6-4B6F-A311-D07E2364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36A217B9-C2A6-4AD7-9D07-F4585E0D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EE56FEE5-8261-4BED-8B2E-C85C9130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066A443E-1D09-4F09-AD25-C0E08CC7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6B552D84-E315-4CB1-8F05-89AED100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1CB203EE-828B-4495-876C-956B5F3A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26362FA-DB05-4E7F-BD2C-2CEA614C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83BEEF8C-5CEC-468E-B8AC-75A65F5B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B4683EE9-653E-4F76-AA74-E8CB1181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E2F2A0CC-3387-482F-8C89-C9961764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524F15DD-5876-4EC0-BDAC-F342FA8B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33E06656-DBAC-427D-8274-DFA7DE29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CDC32A99-E980-4E71-A446-C903DD2E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9C1890E5-4898-45A1-9A3A-1F9115F7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73EEE864-74AD-48D0-87FA-BCE9FA9A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4A7AA054-FF5C-43CD-8D3D-F19D880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38EF44A0-E8EF-4137-8B88-C3530616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298F2DB-3647-4BD2-81ED-BE8842EF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926AD2A6-B72B-4161-A585-758ADF1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FB7731C-7DBB-452B-8E03-1971AFEA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CF2DE21C-43B2-4FAA-8C24-823C8E91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E0FAE4A8-DC1C-4008-B5B2-C6B7A11F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97730A71-C4D9-4C60-AD8B-481A78BB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7E73D8C-C5E4-4D1A-AE7F-1B79B3F6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562256AF-6BB2-4EB4-85E1-EA5456CA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5BAACB54-449B-4A85-80C0-06A36FB7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E47149A-8060-4AE1-97AF-727A4AAA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78E83ED-EC47-4294-B9F6-AA048631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F4BF5CC4-A816-4789-ACFA-BCCC9BF7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053B810-AE2C-475F-881C-D64A7447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22B4B04E-04F9-4B7B-86B1-CA5CBC8C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498A5EDF-CADB-4181-ACCD-8C12DE13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33C068B3-6049-4CA2-B162-9DE6C853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EA7F422E-DF70-4085-BEE1-3D771D74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01E4E530-D5C4-47B1-95D8-B501D98C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B5F0C9D-631A-460E-B578-079617D4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6F74D798-930C-4D78-A6AA-3B5746E5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10A0D892-4BE4-431A-813E-0BCBFFF9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8B93A59B-767B-47B7-95CB-97F2A477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F2680EB-9454-4A54-999B-A1616DFF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82140792-9FAE-4E31-9E54-0A27789A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935F64EA-3599-4823-A64D-03751ADB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CC1FA836-BC14-452C-8AEB-EBECB457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7967166D-0E61-4C62-BFEA-9E649D80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6A54AF84-8231-443B-9CCE-1CCBBB8C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36478339-BA29-455A-B984-5FF9966E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73F85929-564D-487F-A2F0-DD784036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27D8F8D5-3189-4201-BF3E-257D0EC8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51C3FD0E-ABAB-4CB0-9C6B-DA569CEA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AF1D0AA-652A-4273-8203-18684F23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F2AE4AB9-61D1-440D-A2B9-3C93044D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6AAF088B-8EE6-46BE-BED7-118F9B4A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85BC9172-D987-4431-A422-25BDC1EA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8E1328D-075F-4B76-A4CE-87762DCF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4812418D-672B-4C6E-81FC-6D291CF3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9EF5A251-8CC8-40EE-B627-0A05D9AA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B093FBC3-6EDC-47AC-AC98-9616D874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6ABDBE3-3692-4E8D-BF6A-750766D3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568AB275-9218-40A0-97E5-16DDAA01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8FDBF9EA-A739-40C3-895C-808EABBB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B19AC89C-B6A4-4701-8525-89A2913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782E0530-BAFD-49E3-903A-4B851C27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BD230270-EBEB-4F52-8F3F-3B6C0824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AE344E63-C5C8-4931-874B-4368190B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64556F1-BC43-4F6E-8B60-47F5E320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C7323A5E-98F9-4F8E-9C15-4A486722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715B2A43-0FA0-4D70-BBA8-74FBB610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E0AD8E99-FBC4-4462-9802-94AF9FF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B40FEB50-AA33-4664-89DE-3ABDB208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722E74E8-DCFA-4DD4-AC29-37914B8F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82EBFB31-CC0D-470D-8E64-DBEA6BB5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99307A3E-8936-4FD6-8F58-7EB67AB3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DC1DC9C0-8024-4081-A09A-E0297A3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8E4DF6B0-AADB-4C10-B4D7-41D02A9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8D4C7C64-98AE-4932-98E1-531969DE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3358A828-99CC-4287-A537-CF8079B2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18F4A0CC-89AC-4103-A4E3-E4AD00EC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70D18E7-6698-4EE4-AEEC-59C2B17C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8987D770-88DD-4EC3-8B41-F390F7B2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B4B5863-8E12-4506-89B5-A47B1349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517C31F1-779E-4822-B4EA-44CAADE1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30A70EA0-9041-428B-8AEB-BD3EC29B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CDB327BE-CFF3-4AE9-BE73-A38119EF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1B8B72A-FA71-4FEB-9550-FD1A792A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44DE2B43-9A1C-4F7C-98B9-67B8C674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E7290D6-AB20-4E8D-82CE-2603A9B7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40EB95B8-B483-45FE-BC69-197DDD3A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B524A83-EB50-4001-8F83-776485C7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95ABA177-9850-4B51-961E-412DAE6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0BBD9DA9-FA73-4226-B780-084558C1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DCCFFC5-3BBD-4273-94EC-B2121B84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81A8C44B-24AD-4207-A49F-74CF96F9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BDBFD62B-00CE-4FFD-9EDB-6CD8359B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1108BAB-B04F-4EBC-9BFA-5940C44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4A249202-DAEA-4229-B06A-310AC103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96BBC4E1-885E-4DD0-9406-A0826FAD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A099AE53-B9C2-4F47-9E21-4A619CDE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3F1132D-278F-4DFE-890B-54C5C3F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5DACC1F8-FF99-4C60-A8CD-7E4E7CF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A0A85C7F-A3BF-496E-85DB-C0617D6B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73AC39DA-5852-4F2F-9E32-B3217624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6A30D329-74B6-401E-83B1-96D8D319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E85AFD87-EE91-419E-902E-5544AF55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08FF135F-9CCB-46AC-8694-00A787DD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14EBA467-77F7-4CC6-BC02-B631CA03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F35850B-66E2-4E3A-B305-982D9979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13204D45-4514-4AB1-959D-5EAC0B6F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C2C6ABE-D218-4190-AC89-D510F6E5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1185D624-3294-4E07-8562-E5E4F476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CBA79155-0BFB-44B4-871B-6635221F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3350789C-DFE5-485A-B82A-73DC21A9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AB8E0350-242B-4698-A12C-4162E5D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E9A1B71-1BEC-4AD6-BE66-DE917DD6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2C273A89-12A3-446F-A151-E55F17CE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B8DD188-3AA6-4949-B6D6-163F574D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8D4A0DB4-9BF0-4BDB-B44F-0AE78481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63964CC-76AD-4F80-BD23-71CF09F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1808BC90-92CD-46C5-972B-5386477D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8701EBE-EE63-42DD-AFBB-B584DA15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AA70B5B4-40C0-4AE0-A359-F5A62EDD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4EA65B7A-B01D-43AE-84CA-88920C90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C3454752-ADB4-425A-A9D7-639DCA5F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D39073A8-72AD-48E4-A620-9B3AD0CA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184C032-92C8-4642-9BDF-DC4152F8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E0BBBF1-1693-449A-919D-3F6E6D7E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CD30075A-9C33-4E70-86D0-0A158FE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AD7BFBA-8FEC-40AD-A167-FE859C10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E8F1FB04-211A-46FB-9E9D-29D41C37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756F1D3D-CD2A-47A8-9789-725E9BCE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6B34FD04-77B1-4FAD-9048-54D927E0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8C52E83-07DF-4A02-98B7-ABEDA7DF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6C10ACDF-AFBA-40EB-9B74-A6D4643F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68EEC60-5343-4110-A6FF-000940C3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9D1C8459-CA11-4D98-B45A-A575515E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DE54A4CD-1687-4C7E-95A6-9175AB8F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120146EF-BCE3-4277-B6C9-EDA2F288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4637F48E-D55C-4BEA-B64E-BB2FFD2D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629E7202-B432-4075-B8E5-AFBC1A33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9D28E4F-505A-49A5-909C-C95D9C1C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FA6D20D2-7AB4-4590-A0C3-FBC25190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2B93B561-AC28-4DB1-AECA-C0805A6D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5CB00ADD-69A0-4E49-AAA8-22E2579D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31F381E8-85F6-4397-91E1-2FC898F5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C00B0B27-89A4-4000-AC14-10D68A97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29B0B78C-68AE-442A-AD05-299B05DE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287F7216-553A-40C4-B840-743EE165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ABA31F9-ACB6-429A-898C-09F95931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31401E21-5825-4F3B-A0C7-1F353600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6A6095F5-453A-4AD5-A154-8F04BDDC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B18C5C0F-8E19-4D1A-95E5-E2C01513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0C8E52A-A48A-41C8-BF79-409C522E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E9515589-2DF5-404E-993E-EBF07476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8DF8CDA5-02F2-4469-B121-F9590D96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04D21B92-29C0-49B1-AC2F-283CAF6C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2A2ADB47-D066-4031-A867-ABCDE040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46746A27-6749-4062-80B2-8C1CA115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FF82C913-38DA-404F-93FB-1A075DA7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C41F99F-5DEF-4E97-9DCA-EFFF8EC8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3EA6EA15-DE69-4992-91F1-72ADC8C5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FE067A71-FB08-4CCA-A3EE-30A93163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6B0801C9-0C69-4940-9A91-58D1826F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50AF468-1958-449B-A83E-A75BFE73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7BF4C0DD-2D13-46F8-8383-CC46E036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D20CDF68-94C9-4D34-AD7B-64726333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F5E57358-8453-4B1C-BD69-88B58837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18BD3872-D9C7-4407-9E45-AB06236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285BD9AC-BF88-4AE3-9E52-AA40A15F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0ECE34F0-F1D3-476C-A171-CDD1C083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B4A731A-36CE-403C-B271-04BD8FAF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09FD3070-5D80-4DD1-A46F-EB59A72A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C9D7C4C3-912F-43F2-81CA-82A4F583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DF91E32-1BC9-4B6B-B8D2-34096216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3ADC3EEE-0F89-41EA-AA96-8A849B8F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6726336-35EE-4AC4-B38A-EB21B67C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8F188743-957D-4E44-B8C9-3871B839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FB0B55E8-9721-492E-84CF-C5160DD2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3C5F397D-CBA8-4B85-A705-61B37CB9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6D6C2DF4-F5A6-4430-90C7-43A62E18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ED41AEF7-9907-4889-AC96-9A741798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84BFE026-5D09-4493-8137-D0AFC449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9F0E853-C407-46B1-9A50-4DBF0779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F218F791-ECFB-403A-8B31-ABD12C3E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1601B9F6-9C46-4B57-B27C-85570683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F612E3D9-A749-4F34-89FB-54BD5758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8F3B43C-2F43-4918-BC62-33BF27BE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70EC3AB7-4A14-455D-933B-7424F1F0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7047AC84-E825-4F09-B95F-605B0F80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4600F638-5A50-45EB-A26B-BC0E4100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CAF59B6D-916F-4EA6-9E65-6519E877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16B7EFDA-5FE6-4328-82A6-F15C792E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70940085-B825-45FF-9929-707A501C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6BF8AD18-1327-466F-B7F0-FE7B598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35A632FC-30FC-4275-BE3C-78954B43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B76B8311-CCEA-423B-9339-17649789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F1EF83B7-A33B-49D3-AAE2-5EC63709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7FD85588-43BB-4267-8660-959C4A2F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BDB9E626-8C5A-443D-8EBA-5E02EC2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E7733BE3-A21D-4B6C-BE7B-2405F095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DEFBCE7B-5DC7-46D3-BBDD-96B72751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0EFAE737-0D4F-4E84-BD21-C3285BC9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5168656A-79FD-4926-B6F5-F8E85BAF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E48FA2D8-9D65-4B15-BAEA-7B271488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1E0BAC77-70A6-4FA9-83DE-F2364935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824F516F-359B-4E9F-B544-A269569C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B8C37790-D7A7-4C8D-BD1A-BAF49650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67559A49-0C20-419C-81C1-9C4B62F5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62243597-DD28-4F50-B7BE-422A2FFA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9E52751F-77F1-446C-B7A8-12E0E7FA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20021822-884B-4F28-92DC-06947C3C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5D19535-C5E2-41CC-B345-6A43167A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3EF255F5-CE34-4FAB-A054-289EC7FF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5EC257F2-E40B-4F5E-B2E5-C5CD214B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CC76584A-4125-4532-88F0-35C1AD85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DD40EA35-0CB4-4042-B04E-0A36D04D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82874FBB-D6A3-4CCD-B5A1-BA7CAD80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4821D58-6A95-46D8-B253-FDAA36FB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C7F6B017-9254-4954-B3C7-DF095E23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4F7B767A-A30A-475E-B148-366E6A26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3BBE7844-9FDC-48EE-8AFE-4C0CC151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977183C3-6C44-4BB0-B637-1F75BED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4D80DFA3-04C5-4781-9267-F7042172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40BE38B-529F-45A2-B084-941761A5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AC6D07C3-BA9C-4CCD-ACDC-DBA8C38D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C5719C4D-6264-4AD1-A8A5-44142088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24506CE5-91C0-4FA2-97B6-E72C2AD3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B939438A-A320-4A67-9E12-FF464083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B5742920-F06A-44D6-9184-271AFBA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9059884-FA70-4853-93B8-62E8C7F6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CAD5D443-7A9B-4023-A268-479BD5A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0C5059A-E8B0-4F80-89BF-68A57EFE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94C898AB-D857-4AD5-8E6E-39A52535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A43C5128-F19D-4C0D-AAC0-E97B15BF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E8C6BC2E-BBF8-4C3F-AE1D-1B2B94AD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97447F5B-8569-474D-ABFA-9904B65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FE309B97-3948-47CD-8BB0-337F824E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7F78AFF2-3948-4BEB-B91F-795559DA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508D3A5A-0936-45E8-8411-AFF265F2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2444D4E4-379C-4D98-AA64-3255610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E9CCE316-266D-4C16-8FF4-D9C6FDB0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4D14814-CC7E-47F6-A575-80E3E4AA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D7313754-7887-4242-BFF6-94AD9CDB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368F12FC-CA01-49AD-877A-A3BBF52F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FEF020D0-F108-4DA4-BEBF-6BE08B45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F4B40CF8-BA54-4BC2-8366-3470A01C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700E5452-F927-4CCC-9363-51185F39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DB7E0682-2C43-47C9-A757-85DE607A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EA364561-FF4E-4F05-91F5-59FABFA6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3017CB04-427C-4EE5-A0C1-99A58554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21C09F4B-63A2-48BC-A340-67EE3E87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A76A1DA-361E-4A9C-88CF-0EB1E87A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69D6E7CC-14B6-445F-8CAE-D946A2B3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AA554FAA-10C7-46C2-8402-C3A30796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C1A0EA75-E6BF-43A9-B6F7-B3FD81A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3E4891E-D14F-4CF8-8BE5-E8757AE7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874039E1-9D9F-49DC-801C-377A4CFA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F4191A43-F452-4571-95AC-524EEF12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13355BA0-7E97-42A1-A0AE-91288C77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52DF0769-27A2-4D6A-A27B-8ED15901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32F6EB2F-396D-495D-87AE-1EAEAB2D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2DEBA517-31D4-4A9F-B2AA-B9AA19D4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0B99F17-4884-4014-8E20-56AF14D1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E9D7927F-3637-4D02-87CD-BB074771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8C3A7369-BD02-44EC-B5B0-13F646C7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A8637DCE-E1F4-4393-ACAB-055666EB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A525605-8F2E-4BD1-BA6D-26822C25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2522C41E-B177-4518-82A2-61FB41AA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167C800A-C7A2-433F-A086-FD7BA50B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14A79856-EFEE-4CFE-AD77-99713FF0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4255C6A3-5DC2-413D-9A08-91DF99A5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6AB2F656-C752-41F7-BA13-15386FCA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2E09108-698C-46E4-8CBC-73EC863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C5FA5FE0-9684-4487-A94B-9748ECFD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9B5865C7-A60A-460C-874F-47059132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E35AA701-5FD3-41BD-9061-6D804E4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68B6A03B-38AF-4C02-AB48-AC31CDC1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DA92751A-2FBA-4500-9192-18FF1F8B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4B3418F8-EAD9-4CAD-871B-552FECD8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D529A0BA-1D7F-474E-A095-8349F323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EA346936-0353-4249-8EFE-5463372E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EF978743-C09B-4418-A46F-4E807BF2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B7E41A67-4D46-4A69-8299-5444639C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1BE4D1BF-7502-45DA-B1E7-F73D2E8A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91DF6BBB-FFF1-4E6D-AFE9-D25B91D9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D0B285FB-C09E-41E2-84D4-3B62ED18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DBD14AB1-21B8-4476-A514-4F61B58D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E187ADA1-0A38-426A-81E3-990A95DC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B66376B7-20B9-44E1-B235-BFFD81EA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8062FF3F-6A1D-45D9-9350-8907095B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573C312F-C994-461C-AFA3-4B2E9637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6A4BC721-61B8-40E7-AF81-62A1FA97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84FBED7C-E656-4E8E-AE7D-74822524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08C2451-D808-4979-9BE3-F91ACD90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D501FAC6-9313-48A4-94EB-1D5160C9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EE2B1BBC-EBA2-4752-AA8B-A4EB76BD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F72BFB62-BF68-4F55-B112-CEB9D17E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3090C41-C744-44C0-876E-6FD119DD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CBD5195A-2C7E-4BE2-B6BA-3DD66DBE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81E67874-9418-4364-90E0-E80A381D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825404EA-6AB9-4F19-9F86-98F16EA1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6890C03-BF38-4212-B440-43E2D0D1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4ED2959B-5504-46CF-97B8-60CDFC80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32746FC-8E31-4E26-A12C-885BDC9C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3F59325C-83F0-48D4-8369-C7CC0611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F13ED2A6-54B8-4C31-ADA1-CFD2C88B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301879B0-0459-4D57-B76A-321C91BB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8AB1488-1BE8-419D-B460-37FD76BF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CD1D8F11-202B-4718-A85F-851F1DB8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772E0874-8A91-46DD-B530-2762036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571BB2FB-248D-463E-92C4-F0016C70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20EA6658-FC31-4DED-AF44-BB52C683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55E1268E-A292-4C05-93D7-97C39BFE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E2F935E7-7019-4659-BD30-5A479668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6C1894A5-A430-4637-AD84-4E862DDA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C7E93479-D319-45C6-8EAC-FA4E6608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9BA59199-8FFA-4BDF-8D98-3FBD21C9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C1CC7629-8BFB-4F4A-93F1-0A917F74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A312E79-DFBA-4DDF-A51C-891CF6DE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C87A6D1E-B4B0-461E-A54C-92C80445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547BA5A-74C2-4524-B8DD-A49C8672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A5CAD9B4-637E-4AD9-8953-1F34D984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0B7ACB1-EE05-4517-A707-04285CBD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BCA8E70F-A226-43DE-B79F-C8C968CA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DDCBEB26-4161-4AEB-ADA7-1CB08F1A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55559ADF-170E-4E7F-9519-E280A43F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0A11EC3C-0395-4A04-8BEF-2A00A7F7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5F031857-691C-4C5F-93F2-D830AE8D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A12D00FF-518D-4B84-B3C8-E578CDFB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6B50C559-3A73-4480-834D-EE8358E6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735DF7A7-D199-4A5F-A1EC-AAEDE0F0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89ACAF3F-86B8-495C-9E88-5F237CA3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5AB8800-F277-442E-8EBF-0B5B037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EA6683CF-21F9-4359-8288-81514D92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1E7DAF60-31B6-41C4-94C0-67BB0762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F8807D49-7A22-4B40-B443-0FAA956C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299DC57B-CB3C-44AD-A3E4-0CCC6E7A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59DE7406-4160-4BED-97B3-01AD00D3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51BFDF45-B756-4A8B-B3A8-3195984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E95F86BD-6459-4E91-8497-B7691CC0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FE8E6664-F839-46EA-BD52-FC921046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083E0196-BC25-41FF-846C-24DC06EA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7FCC47FA-2A7B-4FF8-8327-C79D0C3A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1A56467E-DFDF-421B-836C-538CF5CB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245259C4-2080-4F91-834A-D1A0BE1B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9B856341-35B9-42E3-B5DB-F773C9B4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BFD8C0C-87ED-4551-AF74-7AB57D07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5018CA4D-88EF-4ED7-98EC-28EF9B7F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21B8285-5F42-4CAC-98A2-E253AD1B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2921E2B5-516F-4388-8D34-459042CB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8483AFE6-C395-46C0-95E4-EF25022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8DD67512-37B6-4636-BFC9-9554B07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50D56CC3-9CB6-4B46-8585-30FD6F6A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7368BBD7-6BF9-499A-BE13-B2877CB0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F9A53BAF-F802-4A24-B017-3A2E86FF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F2CD2CCE-9999-45A6-B382-A7D4FC22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D7F9C56-A830-4931-B51C-8ADF7D55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A828E05-5EF2-40B4-B357-A3DC044A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E0ADB7F2-FBA6-4F5B-90B1-C36967BF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7762555-BE87-4194-AF88-58ADEC81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694D320-3558-47F6-987B-B6CD83D1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66EF31D-4FBE-4E1B-B511-884DE176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493D4D33-08C5-4B6D-B894-330CF944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10170A2-E584-4F44-97ED-B3F98B49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C7C8FABB-EAD4-4780-A47D-9EDF99AC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99AEF21-6716-4F1A-A868-687F7C13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4F0E90C1-B0C1-4E90-AFE4-F6E92CD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5462BDFB-5004-40F8-8AFA-B7C9E6D0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8BB574DB-3451-40EC-A4EE-4E27C79D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5D78937D-9832-4DE2-8273-2D137A35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1FBAC51-45A5-44EB-82B8-7CD7F4C2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785EA953-C04D-407A-BB7D-59D344B3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708AF4A5-CC3D-4845-B0BF-E2ADF258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21AA261D-560F-4D97-B83A-6BDEBA50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3AC601F6-4536-4884-945E-08A50B28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150EB62C-AF1A-49A5-90F3-574ECE0B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6F1DDDF0-C9E8-447E-92DD-3327BEE1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20C82607-CB94-4154-BD17-D2944A53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5A4E7FF3-0F9B-4780-9126-F9B1015B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57D1C012-D58D-4A7C-8862-7F3F244F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CC3250F-2B19-4E1E-A47B-E7425603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D9252BDF-9380-4E32-9896-3DE41F62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A7CE8D78-A661-4085-AEDD-4D4BB9E2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85DB6589-1A22-44B6-AF45-DA01287F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88CD246-8508-44B9-AC4E-012DBD99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4737B08B-5F9B-44A2-8279-54646D82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553DD1EA-26B7-4F20-846C-D253F759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837B3C70-0951-4979-A42C-E8DEE808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3D6986F-EB4D-4958-B0AF-96016D60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1B1D1C5D-50B9-414E-9048-2EF3A7B3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6D1E74EC-CAFD-47BB-9D9A-C5A8DBA7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C5D74A99-22E8-45D5-A1BC-1B065F8E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60E3CC0-476E-4D64-8FA5-D7E6B5C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8CAEFF5B-71A9-41A4-8E8B-53547F6D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E3FAC2C1-5E2E-4A0F-9616-BE5FE0A9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8024363B-D0F5-454E-9065-8FC1D503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F88B45C1-4D3F-4D37-BC53-F95475EF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3AA0D0D1-E313-4FF5-8573-0381F80E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B3CAF12-3BCB-4D25-A647-6DA4D1CC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FD7E2D97-3880-42EB-BB41-3506D6E1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29E51027-B94D-49A7-BD49-32B93460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A44772AC-D275-4282-92FD-033C8239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0C844B6E-E876-4A6D-8814-8342828E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3A39C071-1A76-4026-9692-99BD868C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9AF5F769-F285-42D4-97F8-7C86DF5B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7961762-EBD1-455C-BAC7-630242CA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E8D74309-E233-4C5A-BA3F-4FD0F540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C64262D-3FBB-41E2-969B-8E5A8516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93369179-A87B-469D-83DF-CA162A12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E9B6EA5-33D2-4C1B-ACEA-18A5F88A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1BD24BCE-EA2A-4155-97B8-71CA6AC7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316589D-506E-4C7D-9D90-9B33966A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0DB80B14-95B6-46A7-B61F-C715C99C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ECF29217-7811-4082-B7B1-99E4A6AC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DE92A7D-B093-48F9-B303-5D66DAF9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8CFB60F7-EEDE-45EA-A272-A995A798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7F8427AD-BFB0-44D9-B82A-A24AD315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0911B794-9CBF-46B2-A760-CF09C632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A3B05302-89C8-4FC2-8F96-B5D955D9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2F6E340-6AF7-4D65-A5E8-9E28894F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5F80171F-2B34-4915-9F36-9134BCC6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9D5CB30-758C-40F6-8C84-E017FFA3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A613A086-15AE-4101-8F30-C3B24681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038A98BC-0DFA-4C61-86EB-1A009CAC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8D2C58B0-CF9C-419C-9E8D-5F83E4A3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9AF79438-BC62-45AA-9B24-72E9CCF7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D6538719-D345-4CBD-9C24-5EC5D9DB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7441F5AF-862C-4046-ADF6-AD83EBBD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4EF90E34-28E0-463A-B687-88D5D526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93F9B88A-4799-4301-A83A-7046F1DC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F8BB2D71-7BBE-4C80-954A-BFCF9050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7F446D9B-0123-484D-BDFE-E3079089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B2E40CB4-4A57-4F43-AEB9-A8324865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BEA814F8-55F7-4B20-B013-7671F8B9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9FBA1D0B-A126-4A68-AFC6-85A558B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B9D5440E-ACBC-45A3-A0BE-C53C40FD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BFAC480F-E60F-4358-B741-B2469F27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C583492E-0043-4EE9-9ACF-A3EA1C45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8230BD75-56C1-4C7A-9089-5DEABCD9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56DEAE51-72A1-405D-AB9C-F7398487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E5E1F29A-00CB-4E4C-98E9-219B4B88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D9D18C6-32AC-4416-A750-C2CAC14B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C274E11C-4966-4483-A2B8-469AF689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61D4ED45-3866-47D8-99A6-8552EEC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56387D66-C768-49BC-B5E1-A376BF33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639DA1D-9743-42E4-9A9B-DF671D38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F36DFDF0-D610-4829-B56A-E09EC25D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940B72F-158A-44E8-BBE5-27A743D3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6F87546E-B8D5-4EEE-B118-7A4B56F9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047529B7-20FA-4760-8F80-A9460FF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91409015-5E72-492D-9475-28ED88CC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A4614F15-F352-4EAF-9B22-27AEA379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C726E8C0-E26D-41F7-B241-C9CEC741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183986D0-0316-4CCF-A3E9-8166604D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D88B92B6-8A86-4625-B72F-61FC1065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E6972482-CA65-4F9C-9848-A600F7C0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EA511906-405E-4E3E-BD12-8AA2522E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E35BCEC9-A69D-4DF8-AE4C-F633F73D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27176F2-073B-4C9C-B642-85DA4D01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E3C7C502-94F0-4152-B9CB-F0DD0F36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787B18A7-71D6-48D3-977D-0B3FBC49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C26511C8-8368-45A6-96E6-B2BB5E53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B12BF309-882B-47F4-B92F-249B9256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FBD2EE37-5263-46F0-B473-B748A43E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BDBB76E1-25A2-4E82-B161-E5DDEAF8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06FD258F-25C3-4D5E-BCC2-29613A79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F8B809ED-6C73-4B05-BC42-AA5D92F1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91DCAFC-70F1-403D-851F-88E42F2F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16B90D35-EF21-4E2C-BB96-265A09B5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2EB60316-26EE-4EE8-AD73-F4303535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9897AFB-FB71-4E86-A24C-6EF265CE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D2E035A0-D144-4C4C-819B-767A2A1E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568CE149-E0A7-4CFC-9DA8-62D79067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9C9D5033-43EA-4EC1-851D-A376D72D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CC8BD3D-66A9-4013-86E8-9F55AAB9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CF9907F0-D774-486D-881F-8CBC5934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A27E04C2-BE30-4484-80F5-364A09CC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E9BD02EA-AE0B-424C-B309-E80C513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B92B0C23-4000-4085-9474-38362192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3F6FE7E1-9FE0-412B-8657-91430911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23D1FB3A-D15C-4B0D-A840-95744131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F97957B-32EC-4519-8FD7-6A084132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0352C79E-D8E7-4ABF-8436-B552A926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3B4DFFA-22A5-45C8-B7FA-DC4387F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4860DD15-B0A0-42C4-9DB6-B3A3FC22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59D9FFF-1312-4E32-84B8-DA281D21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6D99DE0-89DF-4792-BB0E-AC2396BC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87658816-5D72-43CD-991F-31A4ABC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2F048375-C41A-43B9-ABE9-8897D726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BD14A1D-4706-4954-AAE2-701229B9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021C112-3523-4099-BD45-D30F2AF9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6A3A9E1-18ED-4EA5-9877-C1479D61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F0F7FDD-1672-42F6-B8AE-2AE344C0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F7A02B2A-1574-484D-B115-15BC9B92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747F191-A19E-4A4E-B11C-FEF6EDE7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65E711C1-26AE-47F0-AF9C-8FAB8B5D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229E1AC-DF39-4CBC-B809-6305BCA2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01926F1-6A18-4F94-9628-815975F1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43CBCE8-8AE1-4621-BEF9-F4C967EB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C2DD78C-8577-4140-AB0A-00F20D05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FB3EF85A-E6BA-40B8-8082-9B81A22B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1382447-1DB6-43E7-8BDA-1D651901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94BE2D94-B821-40A7-82D1-1CB03530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A53376F9-5B70-40B4-9117-5ACEE700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1460DDA-937E-4474-91A7-38BD3D4F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6A61405E-0878-47B2-B3EB-718A0B75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7612B57C-FCD2-4D15-A9AB-010C6A11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F6DB31FA-2F45-4353-9D72-F772228F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B1AE2447-F17B-42F2-B7FB-B870F355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161133B7-38DB-4355-9117-F4F438F6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4BFD634A-D92A-4104-86D4-19111590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2D7E4868-6EEE-4DC1-887F-6746A75D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C29FA3FE-F31C-4CAB-BABC-B1E893BC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8D8E58C2-1347-433C-9FBB-26D071F8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21351EDF-3A73-4544-A3B9-1B1BC884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75BC3D27-FC78-4A21-B6E6-32BF91CC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601BCE77-B711-485E-A4F9-497F5032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90135483-B294-4A23-B66D-BF9551FC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2BB00B3F-D3C8-40FD-9674-C69BC072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B7259BC0-90BE-458B-A160-8E4A679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CF91A052-40FC-4824-9FD5-A4017447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9DFB748E-C050-45A1-802F-1A82140D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98A90CC1-9F81-4392-B1F9-BD958C08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D421F7F0-FCB0-4097-8E14-654D7F9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2C13920C-C286-40EF-83BA-FF6522D8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F737D199-191D-4872-AE28-BAA38F65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EC43D6AC-E869-4CB3-BBB5-CC152975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3463205A-E3B4-4EE2-B4D6-9ACB7332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87229F1D-5C70-437A-AD4C-54030AD5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99AAEDF0-7267-4F4A-B2E6-126D073A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A1CC2A65-57D6-4BFA-BC41-97EAB4CC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1236DF05-E3D7-41B5-9090-B6B4E437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3F88A45C-E20C-4B72-A301-F307893C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ECDFA1CF-59C7-41FD-BAF3-D66CFAE0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C018BAB3-CBA2-49E8-9652-50A7B440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B7F3F493-326D-461B-9C86-F7C24BF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C244285E-BD9E-4F50-BE31-4D68790B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9C78F760-A8BB-4488-A715-15F95650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CEA3508D-11C9-4FC1-86B4-1B8B2683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1F1E5B1D-CEB1-4BF0-A7AA-7520CE93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9C2DCC5E-1A91-4A84-B1AD-0D07790A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34ED5A3F-D525-4D7C-B170-4F513508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369B66B4-3309-4050-8C8A-D4D8792A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69CD7D59-881D-46E0-BE75-7CEE7A6E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F7F48364-32F5-4B91-A2F5-241F3DED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9D14E2EE-AAA5-4772-9D67-5E7CF11B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9B574B93-A37A-4C61-8592-924FE907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C763B8FE-176E-4F1C-AB2F-253B550F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77EF007B-EE60-486D-90DC-7B1D9568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214F6A9-544F-41B2-9EBD-ECC7D46A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2BF20975-36F6-4864-B759-7399B3CF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D3393B21-B0FE-45E9-95FC-F71D9702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2CAEC0B0-ED08-4D1A-995F-BD5AFD01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5E84779-4563-4CC6-AD51-60E21401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AD8555F7-53F4-4DCF-B644-5BCBDD72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B4900C32-D1F6-4794-AE51-B1618F55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87B67A86-CEF8-456E-9EEA-57A03722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BD0E2F31-1A44-4D30-B25C-D5ED03B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4AEA9D3D-4DDC-4AA0-9A8E-E98EC054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E69EC9CB-D776-4A4F-9CD2-2FD3790B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AE6DBF8E-B8CE-4F0B-A015-41B2FCF9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54830EBF-E8A8-4547-A341-7BE71AC5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E4597380-2271-484A-968F-C2AEA76A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A18EB8DB-2D45-4FAF-8A25-F9C17CBC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7F340095-3BFF-47BE-B4C9-E562E389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9584B4BE-1DF5-42D1-967E-79A844E6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74BAF40-91AD-46FC-AE3D-B13FC036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89D6011E-E568-4731-9301-216ADB33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1F88E93E-78ED-4A7A-836B-EFFC3E29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64EA974A-3403-4D9A-8319-F01784D3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A08A8D6A-1D61-48CB-A8C6-06C3E98E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5B5153FE-B9EA-4FA4-BDEF-57D0803F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2F87989C-DA07-4193-A7B5-033BB78A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87E59080-9334-4D17-AA58-F0B7E282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E9C32DA5-52AC-4405-9513-A0CB6D07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5297B329-0208-4F4C-A680-2B38D043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9D020A3B-40A2-443E-B2E8-FA035DEC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D2A926B3-4B75-4D93-AE93-26FF552D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C99B708F-8C88-4E00-B0B5-F91960BC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FD1B71DF-479F-4D47-B550-1A98C957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9DC8D6F4-2E9A-4E27-B329-9D961C23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2A502F32-8CC6-4ED5-B158-24CD55CD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FE16F89D-76C6-4443-AA9F-BEA9334C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7EE59897-2376-499F-A5DC-7A3D45D8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6E2B79A8-7189-4139-9B2E-1E58E360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5F112884-18A4-41A7-8A68-69CCC24B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970E9C0B-07F1-47AE-A887-A9CA5235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8AA0C4CA-140B-481F-875D-155CCC5C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75BC90A5-6FF6-4102-9BC5-20DEB499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CE6E166A-1FFF-4ACF-9D5F-FCD3B9B1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7099D99B-753B-4B86-B308-61414DF4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8152BC38-F7A8-4246-B49D-DE5FB567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BB94574A-6B48-44C1-A38F-41C2EAD7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4292E2E0-FDB4-4BCE-AAC7-0196C45B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B820D253-77B8-4DFF-990E-F80E035A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6D9CDE7F-2131-4208-851D-9AFEA0D2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D118019-FE0A-47DA-A4F6-3811004F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0363F570-8B2D-42C1-9207-61A1C6CF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E51AB9CE-B11B-4CFE-A819-3F37D45C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EBF71F6-706C-45ED-84E8-9D11BF35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45E83B98-7DC8-4BF0-832A-EDBD3C60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E949467-672B-461A-BB68-F71527A9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503D0543-6F70-460C-A1C4-1572F641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BCA16FE5-895C-479A-9AA2-58B5572B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9919BB62-1585-46AB-83E9-18C905F0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9EB380BF-CC13-4E4A-88AF-6EF3EF6C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EC4FD633-28A4-4847-A6D4-765472E6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8F8FDD4-B12C-45F8-AF0B-99FADB36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67FB4DE1-B436-4E5D-893B-1AA18539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7D3051AF-3223-492E-8D99-42E38CBE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D3BA1B1F-1418-467E-8E17-942DCC40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D9F296F-597C-44AE-BD2C-92E23989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02959722-C0E8-49C5-A453-8A089F24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82A2DFAC-E9F2-4346-9B95-DD8BE4F2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F5E4ECA-9569-44E2-89FE-8F17F2E4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BAF5A6FB-2A7B-4181-89DA-C0F07515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04F6ABE7-23A4-45F4-94A3-E2B4383B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B41B47D-CB80-4B2A-A897-192A015A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58C42A56-8914-413E-9586-93DC3733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6BEC7BC-63AE-416A-9E85-BE158CE7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C3CD2404-83D6-4CF3-88B8-FE3222AE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C06F5C91-A330-4BF1-B831-7C5153A1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E8EBFB16-7942-4815-A573-CDFD5A9B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7CAE57D6-7222-4148-8D51-4C39B738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75130E1B-FCD2-4EEE-8173-37DA62CB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649BC126-ECD2-40EA-9C35-9D784C46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E39402E-9E90-423A-8BF7-02839B3E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C43178E7-FC35-4C88-9941-48119763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5C006C14-3A4D-48CF-9CF5-822E6865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7AD410A0-41CD-46C4-BDA4-69365335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645A3C12-1301-4D01-8470-75A629EA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12A551B1-96FA-4DF6-BCAA-416B1506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209CBF80-BC58-41AD-A22B-29CD149C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7D0A64CF-4482-4BB0-ABE0-4784D21F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83E6D75C-4E97-4B41-98A7-A6D1BBDE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237B0C8E-2526-4124-BF5B-A5376A37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5C007A1D-E719-484F-ACF0-DDDF1979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9974DD3-37BA-4ABD-9C64-E88C15C1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1D81CFB4-3DFD-45CA-A478-D32B6765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79E3E245-11F2-420D-8A8F-35C034DA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1A438B31-0773-431B-8D4C-00C06D2D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1C63F76-90D7-4988-B690-48D6C804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C93DDA69-1D48-4F12-862F-0300CF36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B8321E2-F59C-4374-B231-CD3E02CB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0C19AC5F-B9D4-4F16-967E-934FA98C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6C36C091-C898-47AC-92E6-992EFFF0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7354FF6C-66D3-4766-8ACC-96E577F0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1B18DBEE-7164-4867-ADB7-66247B51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54832F0A-A9C6-4D3A-9448-462EDAE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F34BB6A4-257F-4F26-B2B6-F67648BE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AC712C9C-9191-4593-B40C-30536E64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38FBDEA1-E063-4158-8A05-7B4729E3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2C53213C-A1DB-4C51-900F-340C947E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60C487BA-33A1-46EA-9F0E-18C25A61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454E7595-3FF6-41C0-B420-07578B07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B38356E5-D927-4B19-8B58-E923F77F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3701BA1-483D-478B-AF42-E96E4069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0025CC55-6DCD-44A7-B297-FA6E8546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0BD797F-F84A-4F38-82E0-6495656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032F35CD-381B-4005-90A5-169BECB7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A8A707E2-BF36-45AC-A6F7-BABFE61B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D24374E-058D-462D-A474-AFA98B86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D05000DE-93F8-4FC9-BC2D-5BC734F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C0EF41F3-D8B0-4CDD-A6F1-627B6BDF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DFC633AB-334E-42B2-951F-F23336A5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86E336D9-D0D1-44B2-972D-7ABEEA56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58FDEE26-0DCE-434F-A58B-3FFE5E1F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86B27A9D-96DD-4E51-824C-76E5FEF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5485AA58-2809-4D6F-B9D4-AA5320DC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1CDB71F7-9226-401A-A63D-7EC29B4A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60F50E93-448C-44D2-A9C7-FD6BE834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0139A7FE-DDB9-4BA0-8B6A-FF0F5A4D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1FF57CB8-94EF-4392-8042-0C43EC55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3B08F649-C5E4-48F2-B5DF-B7FE8C2B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EE7E6B8E-611D-463B-BD5D-691C8C11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2A77FC4-1BB4-4E8D-8E5D-E1494248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870CB800-B147-4205-9589-63565FAA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DC2E596F-EE5B-47DD-9BC1-16F348E9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7AAF02E4-B527-4739-9498-8311AC92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33535E45-4526-4336-910E-3BEE8FC0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AEEF412B-5241-445D-8732-50B2499E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D2C9491-690A-4667-86A7-D4C6F93D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12023069-9AB3-494E-8EAE-E21A75EE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214DB8E-D569-41A5-BFF6-709A4C7E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E50B6A01-370A-43A9-A558-AC714520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250F0707-3897-4F2B-8E0E-BFDBCC03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4C225C18-88BE-4A48-BB2C-13239FE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24BAB00-B7FA-483A-95A6-09E2C0D0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3FD70FD-715B-4EDD-AF36-26120483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DB911153-3D32-4B21-8B8E-1514F6CE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D1C26971-EFF0-43D7-8F66-3F8D3608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F3FD5816-411F-46A8-A19C-F2C6403B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F4C93B19-8449-4466-B792-8B99A304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B2AE51F-13EC-4AF5-B093-7B57B6D6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30E1ED14-D7C2-46C5-BACC-587062A6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71CBE7D1-3776-4B3B-8BA7-90FC61B9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E8FBACAA-5E9A-44F5-A679-73A80F3A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24442B7C-FA4B-45D4-A9F1-BFE9013D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1BEA7DB1-99A5-4C9C-91BB-EE1481FF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FD3B3D5F-A652-4F29-8106-C9AACBA5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1095845B-98DB-485E-B338-652EA2CB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A9C634A3-CD3B-4224-A527-F9945959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04E232DC-B7E0-4F2C-BB59-EF3A41B8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D9B613CA-2EEE-4C53-8CB1-D379EED4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BDE67CFF-D080-4B0B-8185-696787F4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6796B022-2C7B-4F53-AD5D-B2183065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7B6EA845-3B15-49F4-9E56-C5B38C8D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52F00174-B500-46E7-822C-8BCC5AB6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E4ECDF6-6AFF-4D34-A009-9CA85A7F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499DBB61-FF21-4D5F-ACA8-AD939CF3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B77E101E-4E37-4AC2-A60D-E89269C1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7E3F116B-E23C-4184-AAD8-0156AE91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F12311C-CA3A-4612-9E97-9BEF15D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95D30DCF-F9E5-4D21-8A7B-38B763A4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BECC53B5-8930-42AD-8D52-7CAB3322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ED8EE4A-1F5D-4FE8-B96F-11C729DD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CF98D160-0AE2-422D-BC78-B350F1CB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E7CA1F30-4D33-46CA-85DA-CF340313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E190CB43-109A-4513-901E-6B80E1EE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37F8EA44-B262-4EE5-8FB2-FFAA2776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840F4A36-AD2A-4067-8457-C4284B07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39DC6AA-B63B-4CA3-BD66-3D068BBC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8DFAEDCC-5408-42D6-9100-48CBDEFD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525E40FB-F2F9-4553-BA87-1A2823FF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B7CEA578-7F34-4F43-8D91-451A409B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025A99F-4A38-4442-BF42-2316AC8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D20E736E-D202-4590-AC0C-AC7BEF67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FF43E95-011A-4A07-9F43-DF094CBC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ACF89F9A-5F70-48FE-A613-FBF6A8DD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855866A-7974-48C1-AF29-A8542F3C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0A666CA5-E234-4A03-AA7C-5DA55534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1997EC7D-DE75-4CC7-83C9-990D2B00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1612C1EF-C1D3-47CC-A1F0-59B7428D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92802B6C-3036-4EEE-B3F0-D9B477F9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F08D3ACE-FB42-4DF3-B676-9F568D2E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31C80371-6E98-4FF4-9127-2F404799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D6B9A35C-3C93-48C2-B9F1-BB72E5E9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5EB74CF2-E836-4F87-BFE3-9920AE40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DB646649-6E67-4F30-8E52-01A0402A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F2D417FD-D4E2-4E47-BB8B-64C82A0A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141F8168-8F37-4CD8-8233-790BAE3F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4C3A8117-F47E-4818-A312-FF8FFC6B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8D955F1-3BDA-4EFD-9E25-C732239C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63B00009-3447-43B2-B02C-509EB321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1A24ADD-682B-4872-AD34-C383D0ED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D5FBF2C1-163C-4794-A9C7-6F866CC6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579800D-8D02-4565-ACEC-31D1506B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5D5EA043-BE7C-4EA8-B3F3-1E18E29E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F36FF83E-DEF4-4715-B185-D4607F68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78BEBCA5-25FF-43E9-AE54-D9FE770B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3826251B-629D-45F0-A3AE-BC1F6BD1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F2AD8A7E-7EF8-48FC-B5D3-D95BAE21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4B0D889-8FF1-4D3B-AA0C-CE51722C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C63B2D6E-D33C-4B87-BD7B-68F141D3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2446F91-40F5-45B3-8C63-47FB790F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1C54CDE9-6ADD-465B-A606-5F936D4D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C719FB68-5C51-495F-8372-2E6A211D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4D16D028-07C4-405F-9FE7-C5024289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2E29AAE2-704D-4ABF-8C81-66129E28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DA5E7D0C-C8F8-4928-B3B9-BC42AB96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F17EF6D5-21E9-4E18-BFA1-234E2E64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2935CC07-F190-4D1D-AC60-BAB6A5E6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646B723D-3B40-4466-8892-44711850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6D536A9F-414D-42E6-8D85-B4B53CD3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2FC68561-01D2-40F0-AA9A-A704F835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82057347-607F-4976-90C3-30EA294B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B1BE0B2B-CE8C-44AE-A95B-6668D32A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4E91F613-F50C-4440-936A-7BC7370C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2A5579C1-7DBC-4773-AADD-87D0032B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4B9633ED-2297-4D08-9CE4-F0E2E7D3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915A19B9-AB5D-4C6A-9B22-47E1BBF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3946FF6D-D8F4-4402-88B1-52BA976A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43D5E02F-9E7F-4A59-B566-0BD0AB1B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74F5EA37-F6C5-4043-81B1-D94DA342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DDF3C474-E8C3-440F-8356-A96A1BEF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E3335446-A73A-47DD-94CC-E24DEB23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A25B3151-7BDF-463C-A0B0-D5AEED60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32C5C145-26D3-41C6-9A93-837DC0E2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4F37F478-97EF-447E-91E7-AC7A6DFB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E01B450E-F4E3-434B-8EED-CB512680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B514C26A-1B97-4DAE-8CE0-96BF9BF3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32E77FC-F746-47A4-A7B4-8BEEC7D2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8AC57DE-1C1D-4325-9637-79578F26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70E7F696-1297-4C33-BF2E-36D3686E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E7720C3E-1278-4EA2-8D0B-448E0CD8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8DA71977-8357-4F13-9E8E-D8336DF8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70F4973-0EFE-485D-AA24-AB446250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5E32FA2-00AE-4304-87F0-859D6BC9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8BB00796-A7C7-4CCE-A6C2-73736D1A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DAB769CE-437E-48BE-B881-79431976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B0622BCA-5644-4A0C-89E9-34846560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367CA275-03A4-4DED-BD12-C65E19F4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E99222A2-5B8D-446D-AAB9-9241FE2C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63D11666-A644-4F93-B558-DF920006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8AE25C30-2F8B-4F3A-A654-2008F1FB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FD697C54-D024-4EC0-8FF8-D36A9C2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CED0F835-AB9E-47B7-A3AA-BB6E24B4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7D0CBB81-DE07-4880-AF48-F9CD270B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E2E56AE-60FC-4C4E-ACF8-8E6EF779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B36A40CD-DAAD-4B2A-B0E8-FE863D07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4D3F96CC-64B8-4FE3-A45D-DA5F698E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AB63BC3F-03B8-42E0-B968-DC44ED4F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C93B2D99-AD6D-4AA0-9D23-07156403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ADF891F4-D9BC-45BB-A24D-6F1EC043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17651858-C6A4-4033-AC99-693C60A5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8DD17B26-0CC3-4519-9120-5F097C8D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1859F5F6-235C-48CD-862F-504D9F8D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498055C9-A4AA-427A-AD4A-F6D11780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6727752A-804C-4263-9E25-02A14779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CCD1FF6B-F030-4A9E-BDED-14A27D00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09F11475-A28A-44AC-B13C-4D1E1A37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09F3AF53-4D25-4BA3-B43C-AFA3086F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B4B160AE-4648-4F8B-BF83-886CFEF4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FE80A008-A7A4-41E6-9AED-EB5804B4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E36AD00-1AD9-4AEB-A34E-9E75C0C8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7C48984E-7AAE-458F-A766-41588E93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C6341592-6505-4BB8-9D90-8532DD5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17897BF6-B7CB-4CEB-AE83-5B468CB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1DEC6943-FAE1-4135-B556-346499FB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16103BA5-8E87-4115-8363-B2042E74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33D9FF2C-0562-469B-A4E9-53902B4F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F42CB779-9F37-474A-8EE9-189B39E5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DDB255F6-A57E-46AD-AC0C-4534834F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02E86C72-5DE4-4BD1-8A8B-344AEC1D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8C194540-4062-47D2-ABE0-2FA7CEDA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685EA6BC-A626-4011-AC61-2DD49CB4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255B7F3-1B65-4A3B-9FBF-B315FBA3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09867EF2-7EF9-4050-AF08-F90841D6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F4133F5B-B618-43EB-84AA-8CE49217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69AD1DAB-602E-4A07-9CB2-806A9CC1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1B624CBC-1B01-4BC8-A984-2ECEF5F9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84B91D85-E7ED-4AFE-B9AC-C9BBBBB1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E697A71C-E86C-4853-9AED-C29D8991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99C20C7F-2EF1-4F91-ADF6-FD7A50A6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7D374AB4-8043-4710-BEE8-F9391F27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60A1B3F5-2A8E-46A5-9871-37C3D1B0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C263C7DA-AA5C-4341-BEFE-79A59646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3BED6475-F1F4-458B-93AE-98621D0F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E0A7F240-A155-4F5B-9716-31E67196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2528AD80-3E5C-41F0-B945-0E1C5112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86FA2553-1F0F-47A1-A678-69CF82DE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0814E430-0271-48E6-BB05-2C855763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C2B8FAEF-A676-4CEA-94C1-48FCF56D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AC97AC64-36A6-48FE-87E4-5306F40F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E2083D11-1518-4356-9EA9-09412BF0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6C0D7FEF-0F7B-4C30-A6E2-72F0162E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D4477D8E-02E1-498B-8070-DF7096F6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D365C245-8F90-486D-BEC9-CAEC69E7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B27B782B-8FC3-4453-A5AC-00618398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59E2A6F-7EEA-487B-BBF0-B14A5D6A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89A2660B-B324-48A2-A06E-43492991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E1F3F33C-9AC3-4EEE-A9A8-06E871F9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F1DA54DA-85F8-488E-9DA6-7288B4B8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00F233C8-3427-4B34-891A-E4A6FD6F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F18B0BD2-0DE5-4E18-BB0C-5BDA74E6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58C461EC-5AAA-4283-9AE6-12FF8F96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49353612-1BC7-45F0-A4BD-61074036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3ED0AD35-AC00-44D9-891C-7317EFA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93F5A23A-36A0-4CF6-874F-8E363A64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4EFD6743-6808-466F-88FC-1053181F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3CEFA509-FEFB-4269-98C4-FA660ACC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C7D5299E-03E4-41FE-BE90-A24C7763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F7D8807D-D84A-48A6-A408-25EEE610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20BDAF3A-EC8C-4FC1-90AD-0942FAD4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E411F7B4-06E7-4D00-AEA2-4E482C0A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468535C-C955-458E-B448-06E222DA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48FF4A4A-C4DB-45CF-9F7C-9B1E95E1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D331C0F2-378B-4622-83A7-C720A7FE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AE854C9C-04BB-406B-B57D-554EC411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F8714F73-6258-49E9-8297-1F220C12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5AFB45E1-95C6-4670-9ABF-C6DB4958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30DE6C8-260B-45D8-A411-585D8B9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8C39215-3A34-4BDF-BEB7-789F781A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B0AC11C4-DF42-4876-9E76-706C208E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4C1AAC51-82AE-45E6-9C35-AA5E1DBF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97921FE2-ABB5-4D3D-8E7D-AA22DA1C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52A5A076-BB97-4FDA-ABFD-B80C1CCC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5C74636B-7601-4F28-927B-4F6672A3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85BD5DEC-C44D-42CF-B249-34F9E018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2F4B0A6E-EEFF-4C94-A029-B5D909D2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83D849B9-1EA2-4A2D-B01C-E549712A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5504C045-30B6-4736-A433-0D739D3A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0256C29D-9E11-4F31-87CA-D18814B0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6E0AFBCB-EA8D-4058-B38F-E2F6B976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AE7F319C-3B89-42AA-9973-6861D2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6C3257F6-1B46-4788-AA8B-5236DDB9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87A1AB11-66FE-4A83-B955-9B357FA2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D17C7555-BA69-4AF0-A11C-555DB40B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F42EB823-0D36-47FB-9115-0B659F8B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8B79BFFB-8A5B-441C-8F24-7131B966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C2D3563-B221-4DBA-A5B7-4F760C90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8F260285-3D14-4681-AC1A-5C9A6C7E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8022A763-D60A-4A56-A903-91288363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C7762781-10A2-4F98-BFC7-DBBF25EA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07D41FBB-D2C5-49C3-B411-5261D33A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52479BB3-46CB-4C4A-BDB3-598AFB15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83B12D6D-EBFC-4E32-A908-92DBB859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254F9163-01AB-4E27-A627-025C5ADF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2E06940E-5DF3-4068-8D46-4E97940D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5D0FD8A1-68B0-432D-8449-AD1F720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3767610B-A84E-4C81-A526-16DEAD8E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471EECB2-5D8A-4064-B148-B96B5E5F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ADBE0BF4-51FF-4866-A26A-4CDDED17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5F0703DF-44DC-4922-8EB0-9D05632D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483A508A-36FE-454F-AEB7-DE95CB87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05FE4420-42C8-4120-8410-FF0B4488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F43DE638-8D1A-4177-A555-007DECB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3C4AC8DF-C0B5-4B89-8A84-56AEF278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ABE397B9-E7DE-4688-AF10-995DC465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0E037BB8-68EC-4A1D-82BF-B879685D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C75ED7C-44FF-47F6-80DA-AC379CAD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6C28FB6C-1FCF-42FB-86EA-147F2472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6303D8A4-66F9-4FDE-891A-EEA669EE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3FB3170-B33C-4F1B-9559-6A762960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DFF8CB65-B960-4261-8A9A-BD435638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4A60B8E5-8013-44EC-B86E-C748D495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A691B9CA-CC48-459D-A2AF-819BF917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E84C8243-5AE6-4265-B4B3-F2BC9F81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D3333218-B62B-4E2D-BC48-F3FB2ED3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0570916E-408F-47D1-AF5D-C397D7D8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F5212413-8E75-4D06-A107-20DB15C6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3B7CB17-C1AC-46AF-BD36-069EF0A8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448F0B2D-9419-46B4-9CC4-47271091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28E7F038-39A2-469D-B36F-D9E42EC3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5962FBF8-6FA4-4D8C-9D90-45C15016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1195D41C-F9EA-4F5B-AB90-A682D545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480EF333-02F3-4C48-A031-AACE11B1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581D0486-EAC3-458F-A5D4-F037488D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E0137E82-3131-4351-823F-29AB0C5B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6745F43-BAD1-424B-8FA1-D83C453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56CA768C-AB3C-4E26-99F8-93039AAA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10A5A649-038F-424A-9D77-55F6ECB8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0183B8A0-BB31-4471-AC25-5A120CA2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A44CE0B-A075-494C-B3D3-487E7A2A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132BE351-8C60-4B83-81E8-F4043BF4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EF83A138-137B-494C-8095-8FDFAE11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AAA5E4BC-C1F7-436E-9363-A48925BC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D38FF513-D384-46FC-B8E9-F0E4BFD9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158CDD6B-EA3F-43EC-B7DE-2265BE59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867F45F8-DE0B-478C-8F89-CC123CDE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D7B37C1D-95C9-4D9F-B0D6-6264D80A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8F6DC8C8-696A-4E76-8221-243B595F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70BE5F8C-229B-4101-9D7A-34178846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58F747B0-F31A-4981-9B8C-BC075DC2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E3DA559B-66B2-4413-85AD-F3C6227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879D34F4-1738-4399-801B-C27FE1E8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08983DF0-BB68-4AD8-9149-9E01A757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D9BD9D65-8459-4962-9295-E6FE307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66C72EEC-1CA4-4295-960C-6BA838E7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A59DA987-79E2-4DD4-AE83-5C57F675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9F37DDFF-80E9-4D38-94DE-CD188AE4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D9093692-6DB8-46F2-A9C6-8F218B0B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4044F767-A540-47EB-B9F4-F6480B1D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71A6E719-0431-4475-B84E-4D4A46ED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1A36247B-05BC-4FE8-8BDD-68634341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77B8A535-FDA3-48DA-8E5D-B0E1E0C2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49AA752C-3556-4231-A1DB-FA6AF5B1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67582DA6-E8DC-4270-9B20-54A6D6A4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A91F5CB4-B09A-47CC-96EF-74A3B0A7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6E34D3F2-4ABC-4A19-896B-98A00AF0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63483717-6F70-4872-AF34-C436AACA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E22A70AA-0F6F-4F8A-94FE-ED1BBA1F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26EEA0E4-DFD6-47D6-BD9F-B7393A1B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261D6405-CF4F-40AB-8D6D-473E3CB9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B225D6C2-6CE0-4777-8724-696AF5D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88E47999-8255-4011-8E06-DC4D9C96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EBB383FF-A7F5-42D0-AC92-DC9E4E5E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69A37EFA-B398-40CD-A7AC-0B2EC34C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9792AB5C-E206-4C90-AD76-A36B594A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30C423A1-444E-4DC7-A1A6-0B6D1385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00220A6F-0925-4ED6-BFA3-4CA12FBB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689EE7C7-3E77-4CDF-9A03-38388F10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75EB2F4C-4A51-4641-B8CC-8E5F7A8F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D95E6339-67AB-4428-8BA0-9440CAAE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A30BE95F-CD8C-4B26-B279-E1652158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CF01A1EA-3224-44E8-9203-60DDFE72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EF64EE02-7123-46E5-94A1-F39C72BD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13283015-E870-4398-A771-49794539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1B313E20-B799-4794-B89F-6E3DE693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5944469B-827D-4DDA-9CF1-02E66388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D806394B-024B-4BE1-BBD3-5416F08A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C344CF8A-F364-48C1-9183-F65962B8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F6C801BB-2201-4B0E-B18C-E53660B2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CAAF21A3-148D-4137-83AE-9F5E391B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69E0648F-4690-4854-8F39-555CE414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32EF820B-E93C-4DFC-B4CC-59A3413D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DE4B1338-A3B7-446F-8985-78BD7D87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3AF7A7D5-655D-43B9-9EBD-085F6146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38C4D9D-F73F-426A-9314-F531B9AB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8FB80BD4-FC09-4D28-9660-4CC0141F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35A27D8C-739E-4B56-8B85-D0C96986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6F5CF572-8602-443D-93E7-D682ECEB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B5D24FC6-BB2C-42A5-B7C9-40DA4ED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434B6227-688B-4E50-8A93-897F012F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27FE4190-4046-4893-B2AF-619A8682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D924FEE2-7F93-4D48-83DA-9C5FA26B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BC21FEB1-41FD-4246-8653-674F66E4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8F94984D-2BEE-47A2-9651-1F068174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A8E83103-1AC9-42DC-B2C8-9ABB1D8E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275A2E10-6B12-4A66-B81E-55A6893A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F9E0325C-9C38-48AB-83D5-9613A459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DE1E4AA2-01D9-4A6C-8CA4-527EA34D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E12DDA5B-8791-4B77-96D4-D28EE364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D1BD44D7-428A-4000-B588-E9430B36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4BA4299F-8448-4266-8943-7E1487FE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4856C758-A062-4F0C-90E0-C7BBBAA6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1C47123-7B86-4A51-8EFA-F839891F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34301842-9DB4-4FA9-A92E-129032C6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DC911C2-C8EB-4956-833D-B8E98E84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4D0D4F83-BC3B-4D4A-A7F2-DDDDAEF4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ED2F3A52-B0C3-4DEF-82A5-6C67C46F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30D429B7-7E50-4EF8-ADE8-FC22F491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B52B291F-9BF2-4507-91EA-363D2BFF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0F30495C-F28D-414E-8FD4-6014696E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6A391857-66FC-447F-88F4-E3DF3750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23404B20-0D8C-4A13-9460-EC7D9FE9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49D5EA3B-6ADB-4C6A-AC17-D42951BC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E0053E2C-58A8-4185-980E-848688BC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93754FE0-F81F-4B92-AB82-18616177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C43F142F-5258-4008-A01E-ECBB79A4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AB910F8D-FB15-4112-955F-2939F950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22757729-3ADC-4F76-9579-259A8D6A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9C439E02-009F-4FE0-B85B-D9938441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C7190D80-2D18-416A-897A-1E0697E1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282C4D7D-349D-4594-A038-26B617A3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0AAAA4F8-39EA-4070-962A-76C22BC4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5035744B-B9D3-4469-BE21-79741EAF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2B65AE93-D220-4416-8210-207DB89E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2E669599-D966-4C9B-ADFB-7024EA63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54A03653-2073-456A-A6D5-A4E43A54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81B13554-A6EE-407F-9EF6-DCED7AB7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2A749B68-6941-4ED2-9286-499590D3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83567128-D5B4-471A-8852-18BAB93D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D386EE42-17F7-4F03-8D8C-211CE6FF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3581C85F-8A45-4E12-9F1B-7FF2AA2B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47B7F20B-6BCA-4A38-8A59-C9601A52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C3B2466C-B329-43EA-BAB1-C8022BBA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0C07EC0-D404-4CA5-A8D7-03AE4970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C2618F6C-07E5-41A0-AC27-EE5262E0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E5164869-7CDC-4502-AF60-FD4AF462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51EFD4CF-5A11-428C-9446-57E4B276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A43F26EB-34D1-46D7-94E2-73510B52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552FDD94-8484-4ECF-A450-C141E11E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4A9039F-1EA7-4D75-828C-0A72C0E0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0C07AB31-5989-4517-B4FE-F6173780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8FE6F50D-36D4-4E83-A147-5820E9D1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8F82FE03-A139-4BEF-9355-69147EC3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477A6000-F183-49DA-BFD1-A349AEAB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F595B4D3-6A17-4226-A713-54A6187B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BA90BF33-6E21-4CDA-91B7-822B766E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BA12A61A-D1D6-4D01-A050-D56BB4B2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D6DE3642-AB59-4493-BB50-6C1782FF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92379D17-668A-4D1B-87E4-21C5AB87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A9C889EF-B777-44FC-9E12-742EFDB0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6585EFA-ABA6-4D0A-B76F-B40EE622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8443CB0F-259E-46E7-B91F-37E3B728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00DA4FE2-611C-4475-80C0-B70FCAA9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C4C887AA-35BA-487B-8531-51F61897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9DBD42DD-26BA-4CD4-A4D2-819416B2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7E7600FC-EA9D-4D5D-B64A-CF0823AD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618CEBA-8532-41CE-99D8-F99CACF7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3682B0A5-CB39-48E6-AED6-F34AF340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BA537600-A0E6-4E49-945B-A4D3527C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A8A8FD24-D402-443E-BF1B-7443F4B6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4A5BEAFF-A581-49C2-AE2D-C7261986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7AE37611-3D29-44B6-90F2-4AE16C75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06F08246-C989-4F00-A13E-5D1C35A3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4" name="Picture 5053" descr="https://is.vic.lt/ris/space.png">
          <a:extLst>
            <a:ext uri="{FF2B5EF4-FFF2-40B4-BE49-F238E27FC236}">
              <a16:creationId xmlns:a16="http://schemas.microsoft.com/office/drawing/2014/main" id="{B9F17773-BB69-49E2-BEA1-C5784A20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FA2F3506-A51B-4026-9987-E21CE46C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CD10BC0F-BB5B-4181-B6A9-4AEB9D43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5712744C-BFAD-4BAC-B45B-99154480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ECCCAB35-8D23-410C-AF52-61A66988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59" name="Picture 5058" descr="https://is.vic.lt/ris/space.png">
          <a:extLst>
            <a:ext uri="{FF2B5EF4-FFF2-40B4-BE49-F238E27FC236}">
              <a16:creationId xmlns:a16="http://schemas.microsoft.com/office/drawing/2014/main" id="{470BB5D3-7AA9-4EF4-8885-EF835AB7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16BDEBB6-FD6D-4D73-ABAF-6914530C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E4FF485-4BDE-412D-A2E3-BD2A7B1F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799FE657-A140-4FD7-8F96-20821975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D11B2E85-E180-41C3-82BD-A22B87E7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1A60FB16-F15B-4FFA-896B-5D33721C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7BB452AF-8DE0-40A4-B8EB-83ADFFDA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B90863D3-842E-46B2-9BED-85FF32C8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02C9FFE5-5A1C-40BA-9965-A6ECC668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85D890C0-0099-4DAC-BE2C-54A062FB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CC70AAA1-3A87-4CFD-9395-0EE12259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4B37D3F5-6FBA-4C16-8BF6-E9A1084D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362E8ABE-3414-4000-A8A2-211E21BE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EE5A2A08-5701-4C0C-B0EC-AE32907C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A1D1B247-AB38-4418-9E41-30B9F285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560AD1EC-BCB0-434E-A68E-CE3BCDEB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D502B652-31CD-4ED1-9788-6DFC453B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BF6818ED-CB17-4A27-BB4F-9C66A48D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B3A6AAD7-1A6F-4B71-80C1-DF783F80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D1BF658-5829-4D49-89F6-49E8AD45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FFE061A2-FDBA-4FDF-9340-2B6B60A8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E91DFBDB-57A5-4020-86D7-D8B02068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9BBEB0D7-A38E-4B0A-8AB8-F89BFC8A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3BFC9CEC-01C9-4CCD-AA0D-25253166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F41FC791-9B54-472D-94FA-018F3E88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900D8B5B-23F4-4FE9-8CE4-A1BEB77B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26AAEBB6-E7DF-4F81-A199-6534269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7500088E-6424-4D90-99A9-5B000E12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BF4DDB34-474C-40C6-9746-8C5372F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F2EA8EE8-31D3-46B6-9E70-4AF9A21C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C2F5D652-7D58-4F63-B711-938E4E00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A39DB2DE-935C-468C-927D-2AA26804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9F3BE042-0458-4E48-A909-CAA6A122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05E4562-9AB1-4295-BF0B-20DBBF06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537F4FA9-3EDB-405C-A989-4F82B749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E3D58D72-1DFA-4A63-B62C-123CD8D4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162CE6D5-0578-473F-96E0-5803B48E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345BBCA8-E732-4D8F-B89E-4116B95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2A1B486C-D751-440F-AB38-B68E3D65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84B7AF2C-32A2-4C78-935F-0014F437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911657AD-8CEA-4A04-AAD4-F779505C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466E6BCE-516A-4168-9C32-66D3A9CD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401EF955-8C93-48D9-B8A3-D0F9DD09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BE45B5A-8530-4AE3-988B-84C4F5A0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F2A43E1E-6564-4C67-983B-D50F9DDE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7074E7A-45E5-42A4-A965-EF5F2826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A7677D52-2B75-414C-8C47-34C2F3AD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40A104A4-A910-4239-B1D7-F57AD344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6A873B1A-5B6C-417E-88C7-8912AC36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8617BC6-1BB5-4253-A8E3-C53BAC2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D0BE82ED-43CE-48C3-AC7C-C2489B22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49E352AE-4B5D-4A73-9BB1-E255C710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5567A3DE-6CD7-44FD-9D1C-3CFF9844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DD369F42-C246-4396-A288-B6207598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F521675C-F8D9-4D8F-8B56-A83097D4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9BE6FE1E-D94F-4F2F-B858-F482EECA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D1F433A9-453E-4899-8615-19132469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A077D2AA-D417-4CDA-905A-E68D2C4A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37AA96D-184F-49D1-BCDF-533A15B7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0642FA4B-4977-4F6C-8C78-16052BFD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7B1C66E-0199-409E-9A86-AFE9CB44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5AD7675C-A0FF-4F45-B7BA-099270F6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99742BF3-0523-40D7-9861-0B628275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4FBA1DE5-CA35-4270-8400-34E1B16B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34E7B01-4A72-4A85-A11A-00E4663B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15B15861-1F6A-414B-A9C3-EBBB1549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D144D9A-35CD-43E4-B125-CF7556FC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089FDC36-424C-4BFC-AD12-5B8C72ED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68250554-E820-41EE-A6B7-FC7914CF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E813F09D-E973-435B-B4EF-A0FF42FA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345BB450-E0F2-4299-A31F-CC13C5AF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7950B547-FA80-482B-B2C1-0858A537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7DC0E000-7C4F-4175-92AF-9B960E0D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F94985AC-4F45-4D94-AA02-32F61000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DD82866-1CD5-400C-9315-59066A0E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AEEE839F-7BCD-4461-B1AC-71CDED2E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619884C4-D202-4608-A63C-F4191547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F1BA569-DB24-408F-8EE9-BF0DA511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50B2D49-B56D-4550-8760-CE5B1056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F752A989-010C-4D21-AB4E-6D738652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5C2D39E1-0340-44EB-AE0D-84701B0A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DDCF5895-5083-4920-A859-FAAD0EC6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92E37820-9BD6-491C-B5C8-D7A7086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35A8E639-1D69-4388-9049-5AB9BE5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17FB1EE0-8AD9-43C7-BF04-7DC24F19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A7C5B71A-9E5B-4431-8929-7ABDF057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D34EA948-D67C-4BD6-88FA-77FCBBBF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95542E99-0BCB-4367-8871-BB669535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26627F20-4FCF-4C88-8276-3BFC8878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2805FEB7-D1F2-4A6B-B095-E8FC439A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719390E5-39F1-4006-9C1A-BC2FD2D2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1D234BC9-EE4C-4916-A1BD-267D7F47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036F5305-3379-4C1D-84CF-E59FFCF9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F2778C28-6E38-41B9-8E71-B4A4F80E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36AEC4F3-FFCB-421A-BE3A-09C7B4F2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0C190895-EE69-4683-967D-368861D6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EFD6FFC4-3DED-4C88-BC41-B0F3568B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BE6B7434-105D-4ABA-92CE-D0E9050E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EC974C3E-283D-4EE5-BE7D-E683EA68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9E76D29-E8E7-4AAA-80D8-44099262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CFA97426-85A0-4D31-B89C-2115143B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E877258E-88CE-4668-859F-A8F0A292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CC7B4AA7-9E5F-484A-84B7-E8B08172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4750D233-626D-47E8-B570-B10545E0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A6B67E06-94A1-4CF6-B7C5-C437D8E7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39EC8968-8C3F-45DB-B2D5-64A90E6A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26AF5A89-ADD3-404E-9698-E7BEFF1A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99334DFB-58B8-4F38-B45A-75B96FC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7621589F-84FD-4B75-B038-3443ABBF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EFF125C-89DE-4C7D-84D2-C4703791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CA89D642-98AB-419A-9414-AAB664A1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C0E7D3EA-9B4F-4845-845A-A603D112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828DFB4B-73E7-467C-917C-F6D7295E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FCCB2E9D-F7E8-4FCF-B984-CC82F9A7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78EDD83E-58A6-4A24-A545-1CE46182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CCA2683D-B756-47A1-B9C0-5990C528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39194BEB-B855-4BC4-848E-42E20BF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51CE30A1-7C8C-4025-8151-292FEECA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77561205-D8A3-4458-9342-99E29262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E5C8406E-1E60-43AB-ADB3-4CD7C451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6D532D73-DFC3-4553-9241-E1C7FFC3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69A8F2F6-1D4B-4283-A23F-36AA70F5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9D8D2920-5BD3-4EB9-BDBB-EABE6E49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43352F63-1EBB-4331-BCE7-2506F675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8E102EA5-AFCB-49A4-BB36-16974F56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DF6402F1-B1E2-44E9-B8AD-0AED472F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CC28211A-0AAE-4DB9-816A-54A27CBF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5D1982D3-1939-44C9-859F-DE87173B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D2B467E1-EA9C-441A-A503-ECE71C26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5CF45E69-1F7D-4504-8B26-346BFD18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DA07A41-7DE8-443E-B350-FCD355CE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B114497D-B8E3-40BF-9ACB-B73A9E95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E705F56-86B8-4476-ABBA-25EA970B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DFC0780F-8582-41B7-A3F0-B6B8F07D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0F415C1E-BEF7-44F4-A1A3-7631858F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B0693520-93B8-4D19-8F66-36C03D3A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D084192-8E38-4541-9416-0614CEA9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87CFB449-0067-4848-9AAA-E06A73D7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0C36D523-AC6F-48F0-AEB9-8B1E43DE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15132DD6-C37A-40B7-BDA1-896A8AE3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2E73BCA9-C9C8-457E-8881-454088E5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9B99D927-C990-469E-BFC1-1502FB7B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A8BB96BD-4E06-48AA-85C5-D4C7A01E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75258EBC-04CC-44CF-BCCB-C76ABC3B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0E4FEF5E-B54E-4CF2-A76E-5E2D1AD0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35EB8FA-5407-4A8B-99BE-01154CB0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6E653CE6-670F-4B36-B80C-9F59DAC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DBB108D2-6A45-41C4-8F61-3B69CD98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7917D51E-952E-4FAA-9E00-D6CC67A6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0907E65A-1657-48EE-8923-8D0F5BEC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4E3684CA-6529-441B-BD87-FA87B1B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DC3DBC02-A065-4CA6-A208-88C7DB94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99C1BB8-DB8E-45F8-B5B6-88F069A9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DD5DD530-09F7-4BBF-BAB5-7AFB84E7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AC84A915-7A72-492B-B7EB-BA02253C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0885E763-932D-43BD-A14A-FACE3E28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5554E069-2160-4DA3-A89A-01E1B5FB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90E9992-B74E-4564-9E99-96FD1EAB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BB651BF-270C-4E9D-90C9-B8750848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3E600D08-3121-45BA-B95F-71D49A91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D4678138-1AA7-4EE6-A751-2C631276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42717309-899D-4F1A-AFC4-BA73952C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777F648F-A34D-409E-A4D3-F28FADF3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A639858B-930C-4175-8EA6-2B9907B4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0BE7B9E2-13F3-492D-A2EE-22181195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C387A745-E6B1-4320-BE02-455EF498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DDB1B04D-AC2D-4A62-9DDF-E8385428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51D7863-1A1A-4B4D-8FDB-2A1570F7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0FC4A441-B96A-4C09-A07F-42D2CF66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C31651B-7025-438D-A5B4-C4535123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F74B1AC-88F7-4EAA-8731-119EA835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E582AF9B-F107-466C-8069-6C380039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DA56E2C3-27C6-4132-89CF-B56362D7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126C262E-CEE8-41D3-B6A1-A1FCAFF2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6D28C3D7-226B-4AF1-96DB-1C12E501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F36B0CB6-E91F-4745-84E7-6D1669DD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BBB7A9E3-D40C-4A7B-B603-ECFC1001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4A8BC484-3D2E-459D-8488-AE06C777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030D98BC-76E8-49FE-9F3B-1D484297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F87087CF-29E0-45C6-9BD7-066F4F3B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B303AD9D-090A-46FC-AEAB-A76606E5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2752FD79-7D15-4423-A46A-A43AB400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F2D3648C-876F-494F-86B3-19E61C64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A01EFA73-A2DC-480A-9E6C-7B60ACD5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9777633E-4CCC-41A6-B534-C7D9C11D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A6D12B5D-8A31-4ADE-9792-81E6B049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6DDB599-BA26-4724-B773-DC241281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35D2E919-AE45-424D-83A6-42341112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8103B905-6E7A-4920-A74B-59FB7C9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843E0648-ADE5-4970-ACDE-657C1B5C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5725517F-E300-465D-862B-FFEACA07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DDC2F899-B216-4E1A-9581-50C3CD3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82ED5D8-AD06-49F3-BFCD-CFC81C62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75B31D12-F338-4E76-8C51-930E0650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2F66168B-B597-4A0B-A0DE-62AE1E9B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E13A335A-012B-456B-87BF-EC202184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C3E7B874-D5CA-4678-9E5A-A386FE56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E1DCAD8C-DCE5-414E-A986-9DD6819E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3B0235FC-84C5-4E4F-A5E7-AB0E57C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6D357E67-7883-4868-A20D-4E83545E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83CC0579-762E-49B7-8CAC-49252B55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EADE4C50-1D3B-4C05-AC0E-08D838EE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0E08298D-D701-449B-820B-0A9787E5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7A7ED8DE-C8E5-42CC-8BA5-0B63408D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6F236D9C-184D-4610-99F0-EBA817B9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06ABFF67-7F26-46D3-B295-4CC95390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D30E642E-4F00-4CA7-A1F5-C77625F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2986FC5E-4E2E-4FF2-B1AE-65F4EE9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338BCCEF-C7AD-44DC-8A26-2E83DA88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684DCF56-34F5-4A98-AE64-B4BA5D85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616D1230-3ABF-4C5F-A36C-5CCB8DC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A0B2B68E-CDE9-497E-875E-B2C97DA8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71621FE7-F47A-45EF-9394-1E7007BC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2C8E994E-1EC4-49F7-A563-34855A01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A3C0D95B-6D0B-4CE2-8659-5C49790B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9DD9D1FE-BD52-468B-B744-938CEC6E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E06A1F7C-813D-49C8-84AB-1F95FC26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606A4C37-3A1A-44B3-A3D3-1BD50E8E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969A680A-27B1-4682-BCC2-2A93FE5B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900EF432-32B8-406E-8188-CF875B29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D4F76B6A-8588-4EA7-A73C-5A6B7D62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66A24F5F-D783-423A-B3A8-F1DA462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363411F1-4B9C-4BFC-A3C7-79A9838F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6BC481CB-782F-469C-8104-226DB361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BDD67C25-016D-45D8-9278-0BFEF37C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54736A4-AC63-420C-AA9D-348BBA6A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D030D908-1229-4F33-8767-9DBACE8F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2C699998-B597-4461-AC73-68CE27D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3646BE5F-82A0-4C8C-ADA0-6A28B06C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DBAC739-B5C3-4589-B2FA-8945DED3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8EC0032C-1344-45E8-B046-E66E04CA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381C7EDF-E951-4CC7-8C63-6B8C4184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209405A3-0445-41C2-AE48-0EBDA92B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1CCBDF8-DB15-4369-8826-EF644EEB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EAD7E9EB-6DF1-41C1-BE3F-9F097923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A70701AD-B53B-4298-AB6D-9747F236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FE67E8A8-1497-42D6-8E49-45AA0B32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433C1A62-CD35-44AD-8AB4-09A4CA32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9E324556-1616-4ECA-A090-78F86B56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0D045B8E-35C9-491C-92C3-FAE1E088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73EE2291-E14E-43AA-AF2C-6BBF9593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776AC5B8-2441-483B-B84C-86A5CF28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78A4EDB1-D6F2-40A0-BDD8-441847FD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20C4E2F-D0D2-4FE8-B93E-74723C20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C1E1E7CA-23B1-4D79-890F-AB3D1D1F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115E7F5C-ED9A-4C7D-8649-F38B4479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6660576E-F6CA-4514-9655-E8AF2E0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C69AD470-02EF-4054-A258-F5C51F1B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F8E1AF5D-E747-4A6C-8379-D9B6BCFA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31B1C2CF-6F8D-4566-A8A8-2D1C1843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A102518F-AC3E-4E4C-B889-C459988B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A06E4D0-C954-4096-AEFE-2B854EDB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DEAFF841-28A6-4469-9BF7-BF1ED461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25C88ED4-0C22-492F-9650-7E7F0094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2D68970A-F209-4E32-AA61-908D8EEA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F94FEA0A-5A9F-4F32-9732-FDE47D38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86229D9D-C0C2-438A-9D74-E79F4478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D08A03DE-6C71-4B20-AC9F-F8D5D990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53778464-0D67-42C2-9082-12E293BF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F16F4B59-C3A7-44E4-A547-4DAF8167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8DC10D2E-E1C4-4C6F-BAE8-1F246812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48512B99-1AAF-41BC-8C20-27B9E76A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7249E3C8-3E54-46DD-B0F2-DBDE10CC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91DF64E5-B49D-4E5B-A4E5-01DE20CD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2890330C-55C9-4030-A616-8F529ED9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B4E3ABD1-CC27-436F-9019-F99A5657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75B31779-EF8D-441F-A257-9C902490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4F78C9A7-6D24-4FEE-A20F-2BEA9000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49F58AB-5BDD-4274-9C61-DC8C3228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B5C1F147-9940-46A9-8EC6-BAD820CB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79F4F519-8433-480E-95D1-63AC387C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7BE4271F-0F16-4C1A-86AC-225C43A6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B63EA98C-108C-4CAE-9927-0E05E523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AEFF6C91-B413-4DB4-BD07-46334466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154ECC5D-F2FC-4966-A4EE-F35C48B0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31ABFFDF-952B-4858-A535-61F31DC8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BE1C7D39-D712-4C9F-86C0-79CD5F8A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9010B562-3AA1-4F43-B90F-46F00A6E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21F2A108-38FC-4388-84C5-BEC73D01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1A03CBF4-1254-4C2C-9DAD-A89435A7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2B6ED965-D2B6-4182-B28C-58BB12BD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34FDCC83-0357-41E0-9FEC-F44594EA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3796C336-884F-42DD-8E3B-4D0CAB01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4D0E83C-0CA3-4137-BA7A-343E74DC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E006785C-C194-41E7-A57C-48C7DF7F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BC3E3332-1287-4016-9BB5-A14881BA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697B72DD-BAEC-49DD-A964-EB7A1CC8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D0E418E8-7594-4B31-9044-C6C71030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327180A3-0FEF-45D3-BEB4-61C2473D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5834C128-71E2-4D6F-9375-F33B4B5A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93288EE9-B807-4DD7-9023-045BCD2A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DB690D0D-0C47-4BBC-B236-82DEEC2F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EC3E1710-C166-4CFB-9878-67C6BEBD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324E01A1-0653-488F-BE06-8D869729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D5588135-FB06-43FE-8A1C-790068F9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6B1AB2D-7CCA-41A7-936D-C9967300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1F7C716B-89CB-4951-AACD-5659D20C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AB342D3-9B92-43B6-B46B-B3F442A2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4CBC4A68-2618-418F-BE9D-5044DCD4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FD1DAA91-E258-4FD0-A3F2-E9EA4CE2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6C807628-F8BD-4A0D-8A7C-2E3F0814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0EE1E01A-45F2-4445-ACBA-283097E3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9CB169BA-343A-419F-BED5-2208E69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F23FAAFE-7451-422D-B8D3-5D7E3B2A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4B061894-0B7D-4951-BAF5-20DC2210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D80B3CAB-8EB2-4399-8EE7-99DDCA8E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426592FD-06BE-4128-9B00-9785B884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BA16C30F-7C6A-4CB2-A750-E4BCED87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2DE1AC79-C177-4611-8AB2-B9BC9F10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65BAD588-7642-427C-A661-132673E4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03E8713-F290-4EAC-BBE1-5166D7E7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1704D664-77D0-49A4-A1E7-EC9137E4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09F26984-4F35-4437-945F-1875A8F9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017C800C-7FD9-4BCE-A686-166A373B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B0BB027A-93EF-465C-9553-237154C5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2FB9097D-D182-47B5-9DEF-A8796794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5DDFA808-7DDF-4B02-A7E0-9A18C499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E5C279DA-3270-4047-8C72-72D5CFE0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CBF5D69E-582A-4904-917D-90A29E69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65F4931F-FF9E-4AEB-9A0B-038575B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B14B7D80-A265-466D-826E-C1D199BC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276C9376-F13E-419A-BC50-879CAAE7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C650A3AD-4054-4A32-B3D6-0A08FF3E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5FCC4FCA-F35C-4FDA-99B7-5C727C89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8EFBF7D7-7E93-45D8-8D1C-02137C5C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09668C00-028B-4A3A-806B-886BCDFE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02B266B-A7CC-46E0-B236-D434D597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006E4139-3A96-4CEA-AE76-2B8297F4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93598F02-2666-4BA8-A4B5-C24A4177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D2384F4E-B5CB-4FB9-8C78-D56ED732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C61592E-3041-415E-BACC-871E4C8F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A8DB5C44-4820-44E0-9A91-01BA7DAC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344D7C8C-C349-4476-A08A-0DD5413A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4C0224FD-98E1-42E5-B5BB-6AFFC200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555A8CF6-8F53-4596-BA22-2F0CFE33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E87904BF-BC78-4A2E-B79B-DA91E186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AD369BA5-D50A-49C1-821C-E0F7CEEE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837EADFA-B924-4F1A-88CE-C01F4917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FFD6517-F0A7-44E0-BEF6-B7276AB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DBC5247C-FEA4-4354-B865-88ADEBBD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E3A4C03E-2FF7-44B4-832C-21B2867E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51AEC94A-F9D7-45F4-9855-4EF13D42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6C0EA2E1-485F-4A09-9870-7BB8C164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0D23F73E-90C8-4D48-854C-1D6FEE72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3B746F87-0AFC-4593-A56E-3CCC6E2B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6EFA6B88-FF64-4BDA-88FF-77D9CAB4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51608FF3-16CF-4DB5-95F3-612606E2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C38FFEDB-68AB-4BB7-928C-B9B4DFDB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0522AD90-2DE6-4EC6-AD2E-B80A1CBD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6CC52ED5-2017-49D9-B709-6435BF16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CE3BBC69-F789-4C27-A29C-98FB87A2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60BFD1CD-1CF9-45AE-8782-56FAE51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FAF1E6AD-FE3C-4D13-A849-E81B07E0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0E261AB-34A0-4A69-9857-2991E3F7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1D955097-D771-4B65-8B2A-9827AADB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F57AE8FD-F76F-416D-85D4-01CF9AB8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44053E88-087E-4DC4-B36A-D722E2EF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E80510CA-9B4F-48A5-855E-0D660826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D3997925-5819-44F6-B367-7BD9662E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7EF997F2-F0BB-4860-AE66-FC8C5E4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A04AB50C-5311-425D-B51E-3E321B55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1C10D80D-0F5B-43C0-9E53-1A76951E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48431797-AE4C-4E78-AD18-81923C52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7A3D3EEE-0801-434B-8532-1F912195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1FCF81B8-5E20-4C0B-8104-B40B26B1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7308EC3C-EFBD-4E20-9D01-F7D831F5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1C6E777B-9310-42F1-83FD-0B0564BC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85D78B2C-54EA-4DC2-B8D8-7737862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60C3194-3202-487D-8411-D8631FFB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4EEDB7A0-B135-479D-BBAA-87C6BC47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26BC8C4E-1CB2-41A9-A44F-B3284B1F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30CEE829-4F46-49BD-954A-EF8D72CE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B75B0DB7-30DF-4CFE-9301-C8FBE1CB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24EB3EE7-91C2-4A72-8CEC-DFF9E7B5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4DAA4C24-6C97-4D3F-9E20-726D2522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01D0ED41-1C19-419E-8D5C-249FAD22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FE73EA6B-11B2-4B59-B784-1D3D691A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7651A49C-D6B0-460D-B92A-7054C333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F83B829F-DC49-4248-BCCE-B4223811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1C9B413D-7D69-4348-BB8B-11131D42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FA0C441A-05FE-4599-9F2C-7AC0003E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9080332A-CBF1-4D43-B5C2-F6AA9512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E60AC336-1C3A-4629-A5BF-336AC903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F194727E-0207-4C0B-A450-E30488DD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998B6849-5481-4E87-87EC-953065D7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74254D23-7FA1-43DE-978B-87CFBA6D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EE7E7762-B264-44BD-B027-F2A803BE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F6956C41-F904-46B5-9046-1F3AA613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A50E2BB2-744C-4357-BBDC-CDAE6089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B5AFB67A-5398-4A6D-9409-C543E47C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64D99444-7936-4D6B-B28E-39794234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B3C78A2C-6141-4628-B486-D450480D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C523B158-EE10-4AC1-A2F5-9A1B9A6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735980A3-417C-4405-AF05-F6A27B87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E69E9661-A9BD-4F57-9E9B-A75D8664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A7FD2876-DF6A-4980-B78C-36052BD3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F1549DBA-1F7D-42EF-9711-76F8937A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50C46240-04EE-4AD7-8983-AA86F897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F2B268D8-91DB-46FC-92F6-D8CCE64F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1A861235-D5EA-44A2-8888-C64DF401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715457E5-3707-4DE3-991A-6797F3CE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CD661570-8BA5-41D9-88AF-FF7549C2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1C5A019-AC76-4E5E-942C-014FC10E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4F7ED309-614D-4947-BE94-28FC7F3F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47742842-175F-4073-9346-F52FBE3C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91193557-A2E5-4A12-9793-7BB85E4E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85E495C6-2494-48ED-A5CB-3EEAE97B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E91F7D5-E32F-4715-A71E-1F8A40AD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F1A2B7AA-1EFA-4863-9BD3-AA5B818A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46015821-D39C-4138-AB1C-F1E233AA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0F3CB878-B18B-422E-B85A-A647BACC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066BA608-DF21-44A4-906F-116A5788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00EBCB80-8D3A-43A7-A78D-5A10EE51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45C9D543-9EEC-42DC-A8BD-9F9D3C09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5217B67F-5263-44D2-9C0A-0FFD4006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A798DAAC-F72D-4876-9407-FF434E78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D8173829-CA06-4542-842E-E7C2B051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B73DCFB7-B844-49FB-B0ED-0307D979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D626213D-DD75-41BD-BC93-801C05F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0C996004-BB31-4152-ADCF-84D98718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A30B7F95-14D8-43FD-B14B-EE2DE25E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81C2D96E-24E2-4AED-BC03-9273429E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49C04462-DD65-45DB-9EE8-DC20FBEC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64300AFD-FE89-433F-B792-5BC86CE5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95B76141-45B8-4880-97DC-92800634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59DA405A-4213-44B7-A191-1E932FF8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929E95E8-F42C-4A61-BC59-50399142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A4C357CD-88AB-43DF-AA38-E360676D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BA19022A-2B61-4234-9F08-24DBA028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A759857B-2F85-4B7D-8316-48375EC9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BA4441AE-4E22-4DCB-869E-B10D8DD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3A7BC187-24F8-4971-86B9-2B857383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250A25D5-E46A-425E-A467-8BDD2AE2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7BA8B01D-E44D-4302-B5B3-148EB209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66A93829-387C-4CC0-8A61-6F170878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AB4C853F-CF32-4E1F-A972-DDD42F13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FE59AB24-EB49-4F00-8CB9-CF92C969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7AEEA701-A4A2-426B-BC2A-F09E7AF8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B418D7B6-00C7-4747-BECE-A2B397F4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366CD430-4645-4A0C-88E2-EFD6FF38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8B9737A6-D8CB-4872-92FD-DA772F3B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266E476C-0C73-47F4-8E5E-811FD164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F6907AC1-803D-4B68-956E-807CEE58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AA06967D-735A-480C-9B8D-097AA714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115F87E8-B507-44B1-A399-8D031B15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324C12FB-2BD3-4650-AF9B-AE02006F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FA8FA61-8816-4ECB-8FD7-50065188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D0B77020-A798-4BFD-ACA3-FCDD9626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AF291719-2257-4651-BE22-DD19A16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648A825F-BA62-470A-BFB7-4F90DDC4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04BF7F81-631F-4636-AF57-4D1BA722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17E48AA-25C3-4DB2-84D9-DD1D1692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3D2BC362-055F-41E0-9E47-2CE7D781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6B82F708-0377-48E4-B95E-1DD614DB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8C9593E4-5C32-4076-B596-E2B3A6E2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CE3DB96-0D41-4A90-9345-A4A953C4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55E67611-C65F-4D40-8F51-22BC9FEE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D10A043-4318-4D87-A8FD-9B100112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E345F900-BBE2-4725-AABE-6D46AC61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DA6BF1DD-C556-46A8-95AD-7E69029B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5AA8CDC6-ACF6-4FFF-9219-077CAE27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E695051-AA40-4F05-8770-BDDE1FF3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149EDCB8-C50D-45F6-82E0-E8719CE7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102D6DE9-3486-4495-82A8-939537C0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D67CB305-0F04-4A0A-A771-1EB3C9F1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DE25B0CE-C850-441F-A511-805BA864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AE20D272-66FD-4B93-B835-318C362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831F4274-1FA3-4942-8994-57B4FDC0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EE779832-ADA2-4DCD-99C6-D39E4306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B353FDE3-608C-4B84-AE18-6C978CD1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AD11B6D6-CFEA-42BB-AE31-066714A8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3AE87684-D5F7-482F-A597-53F86B3F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842DC462-8EE5-4A7B-BFE2-EA244664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4E21D606-04D8-47D9-865A-4F01A86E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7960AEB1-8228-4EE9-967A-AAAD7BA5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D42E0F5A-5C20-4343-A8BC-C09DB01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0A8CEE6D-BEC7-41F2-95DC-CF401B3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CE85052E-3780-46C6-9595-C19ECE6F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A36208C6-27B1-412D-AC38-6CA4BE24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E88BDED3-02E6-4903-81E8-343761AE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2A98B89A-E26B-468C-912F-7712AFC3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DE60ADE0-618E-46C7-93FF-5C9CA815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8D8CBAEE-C675-4830-9113-B2CA6660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39327B3D-DA86-4E54-A11B-F1B35AE0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90C2B758-F345-454B-9BB7-C0F74C81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A19F564-03C1-420F-9FE8-8D7058AB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0F911E49-25E5-4168-B5E0-A4D5F146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E7BE9340-0646-4C45-B335-711BB135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0EBBBF81-AEB7-4B8E-BB48-483AFEC0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2C29F5E9-0729-40A0-8813-B80296D6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65ABB5E3-F923-42E8-BD82-B409E356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144CAFA4-B090-4A6F-A815-BA1A154A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E9E90C87-6222-44AA-AE56-79209D9F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61B06E82-25ED-494A-BE15-151D8236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C58B8A88-4991-4F31-9218-FBBBDC5E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2772A134-1755-485D-BF47-F182F9CD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92DEBED7-3E5F-4473-BB32-8028F9DF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8EB09004-5370-40F1-9A1A-6EEE8A1E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F2EE30B0-AA48-4BF7-A0AE-5CA43F65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78723F76-FED2-4D4D-A650-0FCC2076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AB0AD071-55A4-49D1-997B-4A530E54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5FA9DE7C-1634-4C6C-AD8D-2050EBDD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F25D613B-D6C7-4A5F-9A77-323CB140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137147ED-3C04-4812-B998-99EB9FD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A4DF9CD-A613-44B8-96AF-AB5DB593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20DE7FAA-50BE-4F18-9577-8CB56522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5C1649BA-7A74-44C6-B81D-BDABDDCE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CF3A61ED-FAF2-449C-8799-AE8CF173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8F674E49-BF16-47FB-A8F3-0E27125B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E8A6D0DE-63A0-4D66-B012-07D1E324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3F0EFEDA-07D5-4157-B543-837C9F7F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248EC4A2-FD7F-48E0-9BAB-2590EDD5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DD38265-0BE2-45DD-92EE-EAACECE9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CD38402A-1344-4484-8FD2-D10DAFD8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54FAD0F0-8383-4111-BBEF-0C66C1DD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803F1710-DF74-40B5-B8B5-38113C6A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E557B9C3-5476-43DE-81C8-E505FC7F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5BDE54D8-D49A-4567-AEC7-19B81559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88A44E11-D49C-4231-9A14-AA9F253A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A8F717B6-6209-4257-8700-32821FEE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24C3D851-A9E5-44B9-A411-88EE4238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0C9A6F79-BF1A-422F-A72E-E9D28900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262B5801-7760-477E-8F43-90AE42FA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629759F1-BBFA-4829-AA02-B2AAF594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B199FEC2-E776-4F59-A74C-93D151F6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F40AA390-3D66-4DED-B512-3FB0E0B1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EC3347C3-A516-4D77-BB77-29D1F217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2AB9340A-6795-4686-8341-6B1B62D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743242A7-1C63-4633-9445-85CAE976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6518DB43-9014-4BCB-991B-C9589687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8BAEE48B-1778-4094-9EEA-C80F08C8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0ECDD89E-E4E1-4700-A478-1CC6E3EC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B24D494F-A47E-4656-B9EE-DACCFB25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AA22FA3D-5FA3-4DFA-88E4-45EA0589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34274A7D-CB94-47E3-A91E-D68E25E7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C5346F41-6D8D-46C5-B93E-99FAE87C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A3BD5346-CBD9-44D2-A4A3-170741B0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A0C9E92E-A8E1-4E15-91B9-D6CCAC35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A22E1660-29D6-4211-A124-C2AD3F70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7A345E5E-B44D-4EDA-868D-C8A52D58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4D06C09E-3194-44B9-80A9-A9C826EB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07838DE1-C94B-4A30-801B-E22B8E5B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8F4FF640-55DB-4F69-9AD0-D6987D4C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3677B030-27D2-4C29-8730-E5230C30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9215AE65-720C-41A5-B211-16AF4E79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F01FDCC2-CF87-41E1-9A62-D08B166C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450BAF76-3742-4AAE-8BCA-4DFFB9A0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C82DD3B5-5F96-4A17-BDEE-746443ED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1BEAB7BA-1264-4B72-BC90-61B3EDB1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5C13B007-9C4C-46DD-937F-284C7D4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60A3C2ED-5D05-4F20-B30B-EDACB676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D1202761-8715-424C-B44E-236DBA0C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46F895D4-341A-488D-B1E5-68D81251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645C098C-8BFD-45C3-AD3F-84E70751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96615AAF-5C19-431A-AF93-2D8EA049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BBF3F415-A9F8-43CD-AE18-5A1928D2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06256643-ECB9-4FE4-82D1-72C35D4D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A2505F00-E997-4C18-8B25-7E87BFBA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4CE662A0-EBC4-4627-B795-C9734F69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86C57AED-19F3-445E-A016-FBDED1A1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D77A3BE8-198B-455F-8C9F-82098289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85DFD084-D46D-4ADF-BFED-D902EB68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D36238DB-EA26-4310-BF94-7078DEC3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F0DFA265-1D8E-44B0-9596-C238B26C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5A4D7744-2D42-401B-827F-31F092CC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D878DFD0-83FA-43E0-9A2A-0A0FEA6D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BAD74861-2CA3-4477-B2BB-3B1C1B71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421CC11E-D44E-43D6-A472-EC4ED869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B013B7D8-5FE0-4494-8B21-C5DDDDC3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07A4218C-1580-4F92-9812-1C9F0729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33F4D7D5-D030-45EB-9E5E-136DE4A1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51217C9F-957F-4DC7-8950-01EEA2C4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1CDA9319-62BE-4333-912E-EEF6C280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5104C546-35E2-41B8-AA63-6EE658C1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BA18300B-3D42-4D36-BB48-6519722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6B5BAB4D-A2E8-4215-916B-2837601E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1D98AC0E-7BB9-45B1-84FE-D7612AD6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D77EA45A-B64B-4BBD-805B-CA5A6C9A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F27EF87B-9BEB-49C9-ADB4-2D339559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271936F8-15D9-4875-B7FF-54F8D13A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104524EF-F8D4-4CCA-907C-4F4CC077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7A094600-4E70-450D-A816-E0DF4E7D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99B7E4F1-431E-435C-9AE8-C4D457C3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A342F4ED-142F-4563-A399-8CE18565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32140A6E-478A-47FC-B0CF-13EB21D5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50F76A47-7A13-42A1-B4E3-14C6BC97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443F08DA-4B98-4DE3-8492-8D4E360D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0E5E9EEE-922F-4CBB-BBE0-C7C0AAE6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44149F72-D4B6-42FB-A612-082FECE9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57AE667-F92C-405B-BD08-86C0FBF3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F5DFF85A-D82F-4936-AAA7-DF84EEC1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BC43B31D-4132-4660-B757-88D9FAFA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DF18C3E7-07AE-41FA-BE06-FB83576D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46535CCE-742F-45C3-A7A1-289FB148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867B9F59-9C55-4DAC-9017-EC3E2C8E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37DE7873-AEB4-49A9-B63A-59F70C4C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593DDAF5-8642-46B9-A245-33A56928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57A51441-7214-496A-A6C9-443B8838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187D1351-3674-47CB-ACE8-ED74657A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B5F35A24-515A-4075-A197-7AAFB8F7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F3237A6E-CF7B-4FD1-9CAF-42379516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FE37EF53-89D3-4C7F-A0D2-35DE3D23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8D378501-2C6C-45E1-8039-BA043A91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C4555692-4F73-45CF-BC59-8A658BBA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7D1292BF-81AD-405A-86E0-2C564FE3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CFE57168-D71A-47C8-9E1C-1DA8FB33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EF8EBD5A-CD07-4E15-952F-EC5A9CEA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4092DAEB-95B6-4BF5-B3CE-7E170ABE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43C69177-B107-4566-BD4F-2A48106A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01E3720E-F6C8-4D3B-9322-2C27E9E7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0014AD53-5019-436B-B7E3-87EC99D9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4DC17D79-AB3F-4F0D-A2E3-42C7FC5D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D10FDFCD-AF18-4A35-90B6-992DD6AA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80D71FBE-85AD-4AD9-9C9A-35813F2C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AA0BCB0E-0310-421B-81D0-1A6E7041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B35E795C-7FCF-4464-AF48-7EE987E0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8E2CA56-44E9-4452-8210-5F18C69D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79E452C9-01D7-4A56-BA54-D3C69970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C81AEE21-E646-408C-9803-E8D2494E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6A738042-6F86-4919-B3E3-50BC069A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6BD22AF7-74DC-40C8-9E94-89AAE33A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6A85B5A2-BAA8-48C7-B804-1CB55E05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BD370571-126A-4B08-A361-748BA10A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B209109E-AFC0-4696-BDC8-4C4419A3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1551F9DA-D08B-413C-9EF8-C66ECE6D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813DB68D-A6D9-4DB3-9ECF-B4AB9674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C378720C-A8DE-4DCF-AE5A-955CEE26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EA580C36-685E-4652-B701-ADB9B0D4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93E3EF85-1401-4701-BE21-60DCD724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716FADF2-4123-4966-A77E-9E8BB913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5ACEA894-45B6-45C0-84C1-A6EA52F6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1EAB8CDA-6F46-4107-AD90-CE090888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271D2BAD-9771-421A-9A35-EC951D2A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54C1895D-8B23-4A56-8449-E8C096DD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5993D0C1-BFB9-4FD1-802A-8EAA3349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45766A10-473C-445D-9B10-FCB96702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1DA0FDEA-41C8-4C02-8EFD-D3BE6F1F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0FCF3D3B-624A-4089-981B-49340E4C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4626D289-587A-4F0E-8C23-7F852A8E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C853D443-40B4-4432-AAEA-A9545448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C85FB692-6171-4062-8032-19B4607A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8ACB6FEE-9ADA-4A55-9E9C-FD6216C7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9C87592A-B687-4D30-BB08-452257EA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DCFECE48-F6E5-4E9F-933F-155161CD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8B4099E3-94B0-4C0D-844C-EAE2C17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C9CAF5D4-7CBA-4F4E-83EF-7E5F0C48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E3198675-2F44-41D1-9179-67DEFB44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53791364-8265-4B94-875D-F36A5418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78207399-6C1A-42D3-B53F-60561E41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0904F3CF-31F1-4B82-9A99-9F9C768C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6D0E73F0-EE5E-4F9C-A3FD-A2C0002D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D8053192-7CBF-45DF-A212-0FC6F165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C84F1923-F799-4AE5-8FB9-E18B4805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44F39397-858C-416A-A4AD-357362C4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A69116C4-68D8-4964-95D0-602D8CA4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31FF31C0-F7A7-4EA3-90F3-1D7E6BC2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77C94775-1BA1-43C1-B521-FFE666C2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4E33363B-9C4F-49D5-885A-856CC750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09EF58C6-F189-4D49-B744-EC53AB7D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CD430A7D-6C8E-4B52-98A5-4899BCE0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4C458DC8-BC81-4BBA-BF8B-B3133F89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6A9022D2-C0BB-4F53-8449-90EC2993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4FE9933C-EA99-444C-B978-04D51568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D9D36859-DCD5-4864-9F40-395CDA21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050676CA-BC1F-45FD-87C3-9152145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A10946C9-3B01-4EE2-9D6E-B9D3941C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45995D03-02D0-412A-AD35-CDCBB3F2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3FC45F99-591A-4C67-89C4-3A7E49D7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6A7FC9EA-80A9-4C3A-AD11-95ADD1F5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B772B3B7-C207-470B-B904-C7A29E97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A8E78322-D7B3-4F8A-92D4-B42326EC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A438707A-F53E-4F60-AB51-2DAD5CAF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CCD77E26-287B-4521-BBC8-1891DD9A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508C5739-6A86-4A93-B92E-0AE76D46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7BD91E60-6A1C-4A22-B4EA-70FC1CE0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914C5D4B-486B-4EC1-AD61-73300ED7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38741C23-590C-439E-A7E8-BC43FE07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D8FB1452-9A57-433F-A4F4-008335EA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A3C10844-EAE0-4E25-A699-745FF8EB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4FA03F71-AF2A-4883-8E99-5F6D9235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DDC2EA5A-875D-430E-8200-3E6884A1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A2F693D3-4091-41EA-B692-B19C695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7B205782-D585-4B3D-BF76-710B42AB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9C89B7A4-EF67-45BB-8C2D-710970E3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B18B45E7-2196-4A1F-8E43-1C6BA87D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FAB77927-5676-44D7-B649-AC5153CC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BF0D29A-CF21-4FD6-B1BC-BEA6247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46264278-FD38-480D-9AA0-F14E9AE8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27815348-6C2E-4910-BFA6-2FE36EEF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46943922-C409-4AB2-80CF-2D256FE9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A27F017F-0FA2-40AD-ACCA-E683DE9D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099B9576-E01D-4606-8388-0B70B9E4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2AEC0004-D4BC-4B63-A94C-A3D7277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438B0751-FA08-432B-BC9B-1D307418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CD7724CB-C102-4865-B428-29791305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387B7AB2-B042-453E-B0D7-121C76B5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4858D69A-0536-4A89-BD66-AB3240A9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04E9AEA9-76F0-4511-B699-AFACD5FE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C0835EC0-FE6A-4464-80C0-40B94C6B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FBFA4E29-8527-4662-8527-8154DC70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B1FC4A96-E1F2-4D28-8205-A51CF3F9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28923A91-68A1-4178-954D-703CAEBE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400B1778-A3B2-4AEF-821D-439BB3D6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24695D2-99F9-4FC5-9033-732E28A2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B11651DE-0B07-4308-B205-4662C1A8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CF6BD412-36D7-4B3E-B3A5-7A452AEE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F7F124B9-7E35-48D8-9640-AC66E633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79B5525A-7163-4187-B3B7-0174789C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74C012DC-E7FB-40CE-A6AD-A102CAAE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693BF087-7C74-4E1E-B6F1-8520E586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DDA7ADD0-D65D-41CE-9996-77AA4AD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07C03F93-0295-4376-9619-D54B2DE1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122BF21D-8EE3-4931-9725-0C90D121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A143FFCB-9F2F-4F14-95DE-804712F3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49F2DA6B-BFF1-44E2-877E-71713084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0F382109-4AEC-41DD-94B2-02322A9B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5AADAFEB-F0BA-4490-8A38-3EDB6D9A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64E06F12-B596-4775-A4A9-3A99D899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BFB11FE-5900-41AE-B83A-FF57035B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B02D635-9C19-4814-B88F-FD7EA3BD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BFEDF8F6-636E-492C-A827-37F1567E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B53AAD39-0FA4-48E2-A7AD-8E6EE1F9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46EFE197-C063-413C-8ADF-B166DDD8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C6344C46-E0F8-400E-B697-CAD068EC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E6F05F52-5C81-4EE5-A503-314EC157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FB07D882-315F-4A12-9AE7-F6A24FCC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231FF91E-E516-4578-A7F4-A8F89A19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B4A4847-4D42-4732-AB51-2DF977D7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B860EF60-23AB-4AB4-B7CA-B2DD1600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D348306-6318-4FF1-AD7B-3C5F8B94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1C5EE459-A479-40E4-B93F-6667BBF9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B009B7C5-CE1F-4395-8102-CE4E37E7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AB90E28C-E4E6-4AF9-B215-B652851A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1B4AD077-F5DA-4D0D-9314-ACFE821D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A326D66F-7002-4699-B642-647DAD8E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B5DE9CE7-D040-4748-BFB7-04816367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7EC9EE27-F694-4A29-84E8-172495F3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7DD69657-5DB5-479C-8D73-54E9F692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95B58BBC-5579-49B4-A71C-E43CAD15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67111C5E-94C0-4629-8361-BFE2623C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E603AFB-3209-4EFF-9E48-E9856774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555104EB-3567-4866-AD56-90BAB7AC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39950D72-3A72-4BBA-9BF0-E1008F3E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8959907E-F32B-4E94-B2F0-9FB9794A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9395D098-4C9F-48E4-ABA4-BA21E777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EC20B534-B68A-4E34-B790-2AE1F162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277ADCC-7C29-4AB4-984C-173DEB39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419FEF5C-F475-4D23-9C39-8FAB4ABA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A70E9317-EBD2-4AD6-8475-67BA251A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DE5F7A4B-16E4-4A58-B2BF-9C90AD4E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88601805-0BE1-4747-9023-D34A2250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A9200A6A-BCF8-4C70-8741-BC5AF948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A0CE263A-9BC1-4A06-BBD9-D4B40C2A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ABA0000A-FF79-4671-ABDF-25E1CB16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52186B65-198F-4303-95D7-9718F58B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FFA889F0-968F-4644-83F1-DA63E0AF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DDED79F5-A9C3-49F6-8C5A-D908AE0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2EF3194-474B-411F-BF87-9FA49EDA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13755EBA-C1A1-4298-8419-86521803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98D6F86F-F9DA-4C7F-9EEE-6BB4E8F3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2E7C81C3-270A-48E1-A0BE-6A1DB9E3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DED5770-EFB5-4604-9184-64E61778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B31E5896-A6AB-4340-A565-5BEED2C2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801E4305-C5B7-401F-A318-682BFD48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3930CAE9-DFAC-445C-B29F-F5439764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59FE9587-886A-4099-9D6E-0F42259C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37DD9208-31BC-4D44-A3CA-A55CEEB9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79F37300-5EEC-48C6-B45B-0AA17918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A730A3DF-06B5-4A15-BCAD-2CFCB3B7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C1AF61F-89CF-46BD-A19C-3F1C71B7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C8F5549D-8F0E-4F28-BA28-AF38F19E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06391213-4CDF-4E8E-B13A-EB5D8C6E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1" name="Picture 5830" descr="https://is.vic.lt/ris/space.png">
          <a:extLst>
            <a:ext uri="{FF2B5EF4-FFF2-40B4-BE49-F238E27FC236}">
              <a16:creationId xmlns:a16="http://schemas.microsoft.com/office/drawing/2014/main" id="{9F8E1192-BEE4-4DB5-8BEC-44A78D86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42FA707F-763A-4501-B86F-888D8070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EEEB65A9-5C6C-4F1E-A0C3-2065FD2A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E27F261E-C54B-44F4-B734-03495C03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E0E0458B-E701-43F8-B883-960CF03D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6" name="Picture 5835" descr="https://is.vic.lt/ris/space.png">
          <a:extLst>
            <a:ext uri="{FF2B5EF4-FFF2-40B4-BE49-F238E27FC236}">
              <a16:creationId xmlns:a16="http://schemas.microsoft.com/office/drawing/2014/main" id="{210219A3-3448-44C1-8DAE-F3E39DCC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4DDFB0BE-62D6-46D8-B5CF-10D1A6DF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4C534619-7459-4C24-B4E0-F8155900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C20C494E-2D01-4193-9105-49511E4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EAC0D128-BEC9-4D04-A612-1F492092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0FDC28B4-3A5C-4210-8360-9AD9F57C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0FC5C9B3-ADC0-4BBD-BDED-2DBE187C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F15746FA-BA7B-4029-BA0C-C203F7E5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9F9C403B-11E8-43D6-96EB-2D69BA82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C9CD9BCA-9961-4008-9788-12E722C3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056E5647-7304-4655-A3BE-D0366981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2AA093EB-9435-44E2-93CA-E750CF33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9451D947-5781-4EC2-AAC8-B7B05ADE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3EA7A85-D036-4B16-86A7-F9BE6E51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3D423C5F-7CE8-4F1E-B60F-695BA1CC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97BFDFD2-9D83-41B4-91CC-F655A0E2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7B5F3A41-2114-4B90-A6C7-F3FA1C65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587DFA16-ED23-4F31-8015-E5A4698F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3669EEE2-650F-493F-B337-538E840E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BB6521B5-964E-465D-8440-F06B7D87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DC5EC668-3420-4588-8C3D-C1088CC0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279441C2-681D-47DC-9864-C2302388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FEFF406D-C709-4FEB-8124-3A9875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54669982-98FF-4013-BBBE-5B0F945B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D81AB2DB-3B6B-426E-8F62-6860D6F9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AA120E42-6C73-4818-A1B7-A986FFC7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8B843E2D-7B53-4A81-82E4-40D40A36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5DAD676-FB9C-4079-8BA7-88D8925D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A6EC9F11-F8E7-42E4-9892-75AE74F7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703DA7C1-F621-4D6B-B188-A70BE46E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9DF4496E-1E57-4DB0-8A7F-56CC68AF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36BE4BAD-67F6-4A2A-B4F1-08E3ADE4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DEC60783-7BF6-4ADB-8340-A55743B7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B3CBA521-162B-4A3A-8575-6E1A22B0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2E10701B-7F1D-4AE2-9BF8-906A190A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6C40BB80-80C9-4DAF-A717-C91B6113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F46A14EA-93E5-4924-9CC9-1ECEF742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EBB16C3D-3A75-49C6-B7B7-5EBBE532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B776A17F-2880-4C7E-920E-BD890C57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EECFF5E4-EC5F-495E-B416-6469E237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02301226-32F9-4B6D-B0EB-15CDB68A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0E6D3E90-6B56-4428-B30E-4B9EE48A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993A0123-FECE-4C4E-A40F-92929A5C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6A87DCBC-CE8B-4C18-BEFF-D71447BE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3F6EA35E-C041-4C46-A33B-7C43B90A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B72B5FBE-81A4-47BA-B0DD-F3250C9D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FD33A722-61D7-4A30-A668-2CD7B4B1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C0915E10-7428-4946-AD3A-6DF0CE06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0D183306-F406-401B-AB43-7F0E649E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A6B9902C-3856-4752-8E0E-7C23104E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54C5D88B-AA13-40DF-9907-E332DC4C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D31CBBCB-EEC1-4C29-ACA9-AF806452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4FA4298E-DCAF-4617-941B-DE4CC8E3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C6237B8-2A82-4182-A679-C79D3EC8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C4529BF3-7B65-4943-A52C-FF3D0922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4B9A5565-AACE-450D-A4BD-48F8780B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4736661C-ECB2-4BCF-B9F1-65C1E02C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87B7B325-DEB9-4A8C-93F6-8169734B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0FF8ACE8-B7C9-4005-8F60-764023A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CF66C84E-E1B8-4C18-BF6B-23B621D6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92EC3736-1698-4693-99F8-1C880889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908ED47D-DAE6-43B7-960B-5CB2C4BB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E818520F-17FB-4751-9FD7-85A117EA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09C11EE4-196E-4DE6-8EA3-8B614551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A3FF37EF-AA6F-4334-97DE-7866868D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6DB4B1E2-E8C6-4DB8-8E26-63AF9457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DC626ADE-0F25-420F-B1D7-D3BE14B2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7255D349-75BE-4685-979C-B38C4D01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2A6755E7-7481-453B-9E11-6B45E1E4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AE5601E1-1C74-4C2B-8EEF-C68B94EC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F8012F8F-6345-4E33-A488-131E6D3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9B9F9194-75B7-4383-ADD2-AF562C1A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7D58B69D-D2D0-4060-AA4C-BA8F62D6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B6387B4C-277B-49B6-915F-8B7B7BBC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BA52A57F-44C8-4317-8831-D436F202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DE220B0E-5EFE-46FB-BA68-43A908E2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126BB3CA-E839-400B-BA2D-D76226F4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2356B18A-8236-463E-8F17-380EDA69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3A9BFE65-77F3-43E8-8172-60E0F9AF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D2D70493-44CE-4FD1-A916-3D1CBA45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E1C7BA19-EA36-4FC4-BFD0-577F0085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2BCC803E-B16D-48A7-BD48-2FF4D492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2C6E39E2-98F4-468F-8ABD-3D0751A1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BEE3D1B2-D80B-48F2-8203-B9B788A3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ABA759BA-8CA6-4662-A171-92B0019D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58DBE313-4102-476F-BC89-E54DD17B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C2651338-B97C-4D76-8C0D-BB73F0E8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3D5F6A3B-8722-4040-94C1-9F49D5F1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4154AA6F-E268-4CE4-8CA2-7851FE50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15F145B1-A14D-40D9-AB84-4FD29FF4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3BD25078-22AB-401A-8B27-CDA55381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06B9B020-2CCD-4EA1-BC92-0BFECF53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F713C6FC-F9CF-4E10-942D-9C74E62A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9383CE45-E602-4FA4-AACD-F30560A8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CC5CFB9F-999A-4389-803C-70CEEFD2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8CD51DD5-483F-4A80-97F4-07662535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F385890B-4A41-4A5B-85CD-AB1B2289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4EDE43D2-5615-4270-9C2F-8EC37E14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6BBAE795-3E2B-4703-B9A7-823CD705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90949071-D17A-425C-AC68-D4FAA09E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33D9BC31-CD96-476A-905F-45FF3C36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D0E2C61D-259D-4290-A464-81BF1FAB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5DC54CD4-48FF-4E60-AF48-F99E70B9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4695DB79-7B55-44B4-9AE3-6D36F9CC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A06480DF-76BF-4A6B-9765-D9A14064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5166E636-265B-43B1-A322-1BA71F7E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89D2B650-4489-461F-8C2C-2D69D63E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7038A4C2-60C1-41AB-BD1E-E2F13AFA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18A55DE0-13D2-401C-A4D7-7148223E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BF8E813C-9A2D-4D7A-B06C-273B18DF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65759D12-A105-4684-AF7B-03A61293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FF9E8A40-CB82-4D23-90D3-F84F275C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620DB554-AC12-4272-B3EB-A047543F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A90B0AAD-B1FF-4AA4-A5CB-784B4728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A8140506-CC49-4323-B98E-B14ED5DD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CE14C462-D557-40B9-999E-D5FAFE94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F4D56842-3980-42F9-863D-5623AD40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9AD58F9A-F675-4979-B4FF-792D5687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05939CB7-BAE1-47F9-BD6C-5693835A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3407E1F5-7000-4B7A-BA1E-FE1AB9FD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AC1FB8F5-633B-4474-84C7-6BB1684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2AF61808-0B74-4933-831E-725C7FE4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58B94A16-8B2B-47B0-9A72-611C42F0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24312792-0016-4398-80B9-5C4486B1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821F02CB-9307-476E-B05A-9B57E4C4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BCCFBE43-175F-4CA8-8C59-BD7D871C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4845B97F-5329-482D-A772-0E58EB32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BF4F23CA-AFE0-4C37-B171-80A97D35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E40695D0-02D9-4F51-871C-EEEE77E0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A0AB6040-CD03-4E23-ADDD-DE1134FC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97012A03-3B84-46FC-906C-C483EA08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EB7A3082-5231-4C25-81B8-FC363EB6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89ADA917-AAFC-40BB-AB61-E4DB6CDA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D41E9C6-784A-40D5-AAE2-A3AD2B62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711249C2-0288-4D3A-B695-6FE733D5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D94FEB03-DB8A-46B3-8075-F61DC7E8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D37DB812-C102-4EDA-9482-AE1D324E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26ED277D-6CC7-4427-B3B3-0F9D6678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BC81E0DE-EE2F-4FA8-918C-8FF1142B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DCAA6FB0-A18E-483B-A4FB-9FAF7537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B17C6705-6958-42B2-B29F-91DA82D1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FFC25896-0F4D-41B5-A11B-A5E15EA5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E9BEFB14-E6B6-4F7F-8859-32353F51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A968EAE5-E846-4B64-9B64-CACB3FDC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F1C17B09-0C7A-40A6-8EBD-FC0955D3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7BE31B2-13F0-4404-B6DC-196B892F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E35BDF7E-CF3E-44D8-8D89-279DBAAD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D35E256B-EBBA-427F-B132-34F9B62E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14844854-89E6-4A77-8887-D90FF58A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D510522A-82DC-4E73-BE71-61C0F02C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A7F9AE2A-E8F2-490F-A1DE-C32CBF51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08C22E9B-B948-4493-9643-39F4E38B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568C5305-D3B0-418F-81A1-5E65B499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23A53FC9-94F5-4B53-8842-3D8FFF77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82D864BA-522F-49B9-BD1D-98E74AE9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C848A15-0E3A-4748-B93E-FB37FFA1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71E0A8E5-57AF-41C5-B17A-D1421DAC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CA0C2F13-769C-40CD-AFC0-9D1E8AA2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99A8CAD7-3340-4688-96A6-64744FE2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7EBA40E8-CC00-4FE3-8825-18801392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3A751581-A898-48A5-A348-A7893F30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2909A822-529C-4BF3-AE4B-E8DF7400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8F2C29BF-3562-4EA6-8C01-5B932CCB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003E6B5F-8BE2-4953-B048-F8256136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409DF04A-AF81-405B-A3BE-F7720896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9D2444AE-CF2A-48AC-8A99-87979CFE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8FCE8B8D-E036-4A59-B0D1-2E2B43D6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79144538-4B0C-430A-AB8E-A8735ABE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F4B988CD-8656-4CE4-88D7-68BDA2E9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5ED13EAD-2069-47EF-BCE5-CE60C41F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507D946F-BEBD-4D8A-9783-B2E517E5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580961B3-EABB-497E-89C2-7202F5F0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1DC641AA-13DD-4355-A812-44CDC314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88067E7C-CD0B-437F-B122-6EBF6011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F9FC6D80-D632-44E3-A3C9-B80927E5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18FD025B-D8EC-4E80-8C31-118F819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B3060192-0A1F-4ADD-876D-5011CBD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B95A9335-A2E0-47E7-9982-2F877136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E5641A3A-99FA-4BAC-8825-742678BC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B03B0A06-DD54-4266-973B-A3D2FE21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F7F2808C-36C7-45BB-A5A3-F09B65E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E0356281-6546-4E60-84C0-42F7CB6B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971508FC-B1D4-4322-8519-062C3B95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A64536F9-00AC-4D64-9614-C9F3FC79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8383C807-E9B5-49F1-BA30-7C790B8A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AC9B83A9-A8A1-4339-80E8-270196B7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1CFB3E2F-883D-4AF8-99CA-38B28750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8334E519-CD5B-47D1-96AD-1D8DDDB7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EF19F0FB-1597-4208-B035-9E8CED24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07B2F6A5-C735-44C4-94C2-FC81C913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E574F34F-3BC7-4F19-990D-38148A4A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A764DBEF-7D26-491B-A429-7AD2BC7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15A31FAF-128B-453B-84EB-B0D1478B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70B9D46A-A29A-469A-BC6F-143DA842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145C1985-905F-416F-933D-5557F4B1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C037DFD4-AAA3-4DB7-B393-89B0DC8B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725DB485-1921-4DBA-A6EB-A5B0D020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70EF83BA-7F28-407F-866C-BB1F6227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B119B314-07A6-4169-800B-F34D788B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14F396BA-23BF-42C0-B9B3-62227E0E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74507963-0CB1-43A0-B983-55FD892A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79059B07-D3CC-4FD1-86B9-B554C01B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B6CF0CF5-95C5-4F6B-9A08-48461014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F4B9F321-C51D-4690-B652-156E2530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818781F2-CD42-4D31-A9C1-5BB14FF6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2CCD8349-9AE5-44DA-B7BF-194428E2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DE50DF42-DA19-484F-BB95-A21C9F03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A7E563DA-C999-4157-A604-688617CC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6D80C306-DA54-4FF1-9CFC-8C9B00CA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7A3702DA-F27F-4633-A301-571148E1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1628D4CE-6216-45FE-99C0-3396BCAF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B8FB9177-4156-4E7C-9DEC-F6D7FBAB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AC73D6B5-BB92-4FC1-8D61-76E42C7F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E2E0BCC1-A461-4E5A-9EE0-338B5EC4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7F3BE67A-6586-4DAB-8301-943DDCCB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8C8D0926-FFC5-444D-824D-40AF2487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A9F56BDB-2A94-4605-B91E-38177556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7D22553E-0B36-438A-BE72-E118B72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C51F67F8-7777-4057-BEC9-6A479734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A44AF9B1-1477-4085-8F09-A66924D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5B7DBD2C-2B6A-4971-A810-942B695D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9ACBF313-74DB-49D2-86A4-C7E5B08D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2C073464-08DE-4F3A-9B95-D1476714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60B39F9D-525D-4996-B0BB-F7EB8253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3446E286-BAF7-4FEB-B81E-64E141EA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4B396543-CB3B-4890-9A85-7E986685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C1DDDD99-458C-4658-B725-67DE537A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B3EEF953-0887-4109-BDD0-7C5D12C7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880BAED9-06FF-404D-AEB3-054B9D08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03F7E9AC-D23A-471F-80A5-4D742480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EA5FB182-DC91-45F1-AED9-A7B88AD1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3A262CEC-927C-4725-ABF9-78D1731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70BE3F92-1340-4F9D-8A6C-F21FB0C1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58823EC7-E39F-4B8A-AA62-00DCB38F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5B2D285E-4E96-4409-9918-9DCF27B3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693BCE8-987E-4346-9BD7-185C3C38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CE4A2866-20E9-469C-9723-188312A9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5788BBDE-2B12-40F2-A81F-63B8450C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DE6A8DDA-D770-4483-B1B6-1BDDE873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A038B755-36EF-4497-8997-B3784B6F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AE562150-B3ED-4223-B7A9-8C9CD09D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E440F548-545E-4631-BD2D-2C00B061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04E2F342-4A53-4ED8-899F-F9985A44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2002E040-1F04-4E8F-AF6B-56EB82D2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E5D05A11-BAB1-4C69-AC65-6B7C56A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E7CDEA9-1C36-4434-820F-28E1DF1C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D6A0B58C-D83D-4482-9C9B-94C8EDF1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311DBA84-5E13-4729-A67A-D8B2284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CEE882EA-1BED-43B9-9F92-E1D74CC1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CD16BDA-DC35-4184-AEB6-BFFFA3A3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6A32784C-B35D-428F-BB2B-EC180B4E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95E9CC4-F8D4-465B-9414-4F9FE98B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BBBEC2D4-4004-4EA5-9463-5C0073C8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E8823AA8-4C95-468C-B477-B7A297E6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E013C975-77A1-46A6-88BD-67C681A2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E0314DA1-F829-47FE-9DA6-0E49AFB8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84343426-C479-46F0-897B-92DD66F0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10E35268-88C8-4661-8296-A045C1D5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B66A716C-683C-4ABC-9B5C-3D887C1A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477DA82D-2143-4063-A285-E8E18055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A5D8838-BD81-4C5C-8803-45C72CC6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87FE5662-9C2D-4001-969A-6C9B56AB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AEE23D4A-B0CC-4506-AF87-A667BB20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7A5CCE66-C344-4928-A995-35D85830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04D96FB3-B0D5-4569-A9BA-390BE423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EB51621F-D742-4D5D-8A2C-41B56E8D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CE8D06FE-AACE-40B8-A184-AA8BCE2A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79076D9C-B928-48C0-89A1-A7521CED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224F54FA-5A47-448F-877C-5A14BA2D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3D930D0D-B93D-4D83-854E-F5F9687A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BA829064-0058-40EB-B398-E0520989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6E0076B7-347F-4710-8585-82E8EE86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586AB36A-6885-49C0-8A39-384E514E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8E2C93CF-1F6D-475E-AD9D-3F1056B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DD8B9507-A5DF-4E17-A5AB-B5C376C1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28392704-93FC-4363-87C9-D1806369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837732E1-0602-493E-A1DF-64EFB6DD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397D4D6-5E6A-411A-9EC5-C0D22718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0C7A54DB-4A12-4864-8BEA-77FE45EA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685B96F0-7647-45FA-919C-5532A4C7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BD6E966A-8848-4660-8213-48FA7C1B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B03814DF-FD63-4BA3-BCAF-A5F3AC16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CC78861F-A141-4680-9AEE-00273119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C73DD81-0851-4A53-9C15-F18B0EFA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D2DDA52F-E69F-4DCD-A729-9865192D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4200B7F7-08EE-4E49-ABAF-0F433192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B6A7BDA7-2F95-4D83-8184-D095F876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2BF07801-090E-423F-A220-730717FF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D2FFF828-4B6C-4B23-BDCD-71DFD6F2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9CFFC10C-C829-4379-AE3F-BF5D4344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D7C02EF2-B3E0-4043-9F64-2034052A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5310E409-407B-4F41-85E3-AB7FD4C7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DFFBB78F-2A71-4049-AF6E-3AF194B1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A02A8908-EC14-4845-8C57-2476C8B6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EFD6D61C-11A9-4A15-825E-08E7C13A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414FA960-50A0-457F-AC46-8647C9EA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69F951E4-680A-45A7-9C73-C21CC504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72D62D7A-25DB-4B44-A0F6-C478AACB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F2482F97-EE52-4EB4-8E6D-082AD9F8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B14F05E2-C6E3-4E46-A2F5-EEAA3496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B571CE5D-6A1D-4F08-BB93-6C3FF9C0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529DCF53-2886-46B2-B871-0690CFA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44EB51A5-DD0E-45A2-94DC-CAC1BE71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A5849EF-3262-4986-90FF-02639759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D666CC5D-87FE-44BA-AACF-F37C79E9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3D636940-F09A-4629-AC3F-8F715CD0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2C51A8E4-955B-4F3F-AEC0-BEC99418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A6CA84A4-F044-4B27-83C3-8766D119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DA8F06AF-9328-41C1-99A9-F4BC4C37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1C1506B3-6A07-4C17-845F-9F2A8BEA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3161D586-BEFA-41AF-AD25-97E59771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7538D190-9CC3-415F-90EA-EC579A17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2508855F-E899-4C40-AA18-2E49C3E5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C78FD1E8-0EA5-4577-B9A0-16A8024C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98A30D26-E82E-4EA0-B720-C14C3C7B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7EDE5EEF-8FC0-4A2E-B588-B05B1549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E1B8F7B1-D329-43AA-8317-1D5C1610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4A69922A-C425-4D70-892E-5163EB20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965D3E07-D30E-4FB5-81CC-5764CCA4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1E63F777-40A0-4595-A31B-73DC46D8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D572B746-B559-4D81-AA50-02DE225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017F5604-7E77-4BB2-B461-1BF1CDD8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DEB052AC-D102-4C46-9923-418F56AB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5586E172-DD7C-45B7-B9AB-1A526F37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008F1E89-D908-4DF3-B9A3-27750C32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DC65E7D8-3A6D-4524-8122-F60B5BEF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AAB8DC1A-1A9F-499A-BCAC-AD1F3364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672E564A-B838-45CF-A2F2-F54D9C3D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C28C421E-C890-4F68-A7DA-4854DB4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4A5DF424-9CA9-46D8-8D41-4007BE1F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E3973DAA-3E7E-4CFF-9C90-AC1613F4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F80B4A0C-8C9B-4AE4-B12C-0185AED4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C9ECCB3-1721-4680-8905-6576A238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9A38864C-8235-43B8-A308-6DA8F528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14CFE513-8AD2-4666-808E-D025DF6F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2EC6448D-022D-4AC2-B48A-0587A2F9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623333A6-1FE6-49CF-95B0-91B896E7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C0AE3555-F4C8-48AD-9E1A-22738759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5291CF50-120F-49E2-9604-A228DFB4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A79AA01E-8F66-4B19-883E-B0749A4B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4435C6AF-571F-4833-83C5-B3486411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04CFC3C8-91BE-4DB7-8296-B4E80970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62CE73EE-2068-4A9C-A49F-1FDA4E8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9AFE67B1-B512-4416-90C9-57F6F04A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F10AC9D4-A8C2-4D89-B26B-DE283C51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F98EEDCE-3B32-4C7F-92CE-AF577593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046ACD79-3C71-4178-A68F-E4DC38E6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03660388-6581-4F21-BAA8-FBC12F3E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0AA1ED66-3344-407A-B39D-DC0A71C0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E74108AF-D08E-42A6-A4B6-67079986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7A21E5F4-CBAC-4719-98CB-CF1F442C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1C6ED497-F7AD-4C4E-A3C9-B4D1A218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0901DDD4-6F21-48F4-8CD7-67FBE3AB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5A078BC9-6A6C-41CF-A2CC-B951E10A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123B1293-44ED-4C46-9B87-1BB451A5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0A99AA6D-E8FA-404C-ABCD-45D7EDA6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8E1C5DAD-DFD6-4E95-9005-F1EB9C4E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D3A09EC5-B9A9-49EC-88A0-5BA4BD9C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211697EF-27CC-47AD-810A-E2539E78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B16CB88D-7C9E-46A9-8B4E-99653B4A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6A46A20E-3303-40AB-8CAE-F681D791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D0C4F7B6-6A8B-454A-A801-84A01FB6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68EE5DAF-E456-48AD-B62F-5EBA51FC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E0ED80A-5B0F-4892-B110-AE54F9B4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0" name="Picture 2" descr="https://is.vic.lt/ris/space.png">
          <a:extLst>
            <a:ext uri="{FF2B5EF4-FFF2-40B4-BE49-F238E27FC236}">
              <a16:creationId xmlns:a16="http://schemas.microsoft.com/office/drawing/2014/main" id="{1EFD4592-A1A2-4996-93FD-E299A1F0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A874EA66-E836-448A-A8B5-89FB12F5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634BF7F1-8CD0-477B-9470-6A16FA22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58920E3E-08CE-4F85-8245-527EC172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696CE8E5-5AF1-4DF8-8764-34749B5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B8ACC0FE-5E8F-4251-AD1D-4BFA4605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FAFD9E3E-5276-438C-B0A2-E1C0FDB7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474F3347-D6F1-4425-B725-2F0D685C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F583C374-0711-4CD2-A1B9-018AC079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272FF28E-7B23-4A66-A58A-4366D91D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0498C468-2F58-4109-B6F9-80D1C05D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3C607F79-EA35-42AF-A0C0-9D9E9C5B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51E0AAD4-7AD7-4764-AD08-11274D67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55F773EE-FBF6-43D7-9F93-E088AFA8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2CA395AD-400B-4307-8594-AB635CAA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FF0B9B51-AD0C-46E5-93D7-2911E051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F876E486-5092-424E-B8A9-19AEBEC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503B96B2-253F-4439-B79C-0A9567A0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4D605B5C-15F0-4DB4-AFB2-D0D4E0D2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32C7740B-046E-4541-955F-62EAA05D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A1B9E779-B256-43E7-965A-99B04D58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3DC5DD4D-50DF-4C88-AD79-84CA72E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24FF8C0D-DC19-4616-9051-BC5992E2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4C7B8660-DEC9-4900-9D9E-4A675228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AB0233B7-3BC3-426A-A568-206D76B8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1A4147E7-E3C0-4A05-A07C-2071B57F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22AB3FE9-B2B7-48B4-A86E-FA59DB4B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E57A836D-D10F-4CB4-93AA-BC3350AA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ECC68F7C-4620-41BE-8A6F-DC97C379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4461864D-2048-4590-AF1F-E492FB99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CF2173BC-B3CD-4867-9931-4FCE288B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BF3F5855-6026-4047-8D6D-B0BE0601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E2BEAE9A-6DA1-4BBD-B33C-8D5BDFB9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C5DC1622-D78D-4A7E-A40E-AD71B257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D2FEBF47-79DD-40CC-8C81-FA29DF1F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DFABBEB8-25F7-4D94-83B7-24DF7D2D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9F7DDDE5-EDF8-4D54-95FE-3ECF8042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DBEE2E45-729B-4E2F-A323-3B794DE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2B6A5C1E-7BCF-44E0-A469-F067F82C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4F7C2D01-258A-43A6-86EC-AB8B65C4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DE8A2C29-CBD2-4E41-A485-51568E0F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2BC879AE-0925-4939-BC20-FB4AF87D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D52FC636-CFAD-479D-8C94-B5FBA01B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98D64824-CAAA-4D40-B972-765FBBE6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214249A2-9D33-4C97-9F39-0232E1DB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9DCA5467-434A-4DBF-9E49-06C1B2C8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7C66FE59-B8BD-4950-9065-8788F658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3B4BE1D9-A311-4311-B3FC-51AB74F8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0B9C0DB2-8B2A-4B9E-A53F-8A6D7704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09951892-7C0A-4A93-87E6-35B32DCF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0218C501-B485-4E53-B436-9D60A57F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475134C-7369-4C9B-A01D-B84E1499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8046583A-BFA4-40D8-BB72-DF6FD7BE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276ACBBF-4E18-4C3D-B0A8-3F699936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66545A66-88E1-4FF3-B743-A12D1DC7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608D9083-A9FF-4773-9FEE-361019FD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123824</xdr:rowOff>
    </xdr:from>
    <xdr:to>
      <xdr:col>0</xdr:col>
      <xdr:colOff>323850</xdr:colOff>
      <xdr:row>43</xdr:row>
      <xdr:rowOff>167877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7625FA41-5A83-48B5-837E-F8F8EFC1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67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152400</xdr:rowOff>
    </xdr:from>
    <xdr:to>
      <xdr:col>1</xdr:col>
      <xdr:colOff>0</xdr:colOff>
      <xdr:row>37</xdr:row>
      <xdr:rowOff>38100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ABE80F29-A970-4745-B232-EF5E22B3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43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B32B217A-8CD5-4D8E-B225-8095EEED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143FC635-157E-475E-9C40-642EB3EE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C3AAD9E7-2073-4863-8939-B8C85630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B6EA5997-F088-4EF1-A543-46F8660E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ED8D5701-6ADE-463A-A913-BBF5DBBD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E5D9745D-ADFC-4E5D-89BA-36F2B24F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C8EC3711-2933-471D-ACE4-C3A24EEA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7B2D0221-D949-40AB-B295-4C3D4B2A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25C39403-49A6-41E7-BA93-A46B7C04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AECB36F4-F3BA-4AAF-802C-E09E7456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1DE8BCFF-B904-46CA-9D96-FB6164C5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9DE3E09F-4203-49C1-A42D-069C0EEB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6091BDCB-9364-4333-B606-D6CF7FFE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70FB2F25-9654-4840-A3CB-0DE31A00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0B36DBA-CB87-4146-8F6A-66F44B40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4145B673-417F-4702-9199-F236057A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F93F15FB-DB59-488A-8444-8294B7C3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5" name="Picture 2" descr="https://is.vic.lt/ris/space.png">
          <a:extLst>
            <a:ext uri="{FF2B5EF4-FFF2-40B4-BE49-F238E27FC236}">
              <a16:creationId xmlns:a16="http://schemas.microsoft.com/office/drawing/2014/main" id="{F15A3068-F6EF-4CC9-87AB-10850FA5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A721676C-8635-4C8F-93D6-2BBCEABD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7D4754BB-9359-4241-A2A8-FAAF748C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854A92B5-12AE-45B8-80C3-B8BECEBF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53F0F9AA-A0EA-4E6D-ADF3-13C191A6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C7100A9A-3EAA-41BE-A8A8-B2704321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9614CB3F-964F-4FBC-8CD9-E8E888FF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B43455E9-8F87-42E9-8956-3C6ABB1E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6E855444-1563-4991-8B9B-1D9F5F34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03FC5D11-2E19-4543-BC28-36A16311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56FD58EC-7DDD-4CE3-A03D-CA636B16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D9555E8D-72C3-47E6-BBD0-BC6E6BD6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90BFCF89-E026-4E36-BB3C-01EE90AE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3ACA52CF-9B33-44BB-BA00-216CB6A1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DB269753-70FD-4B03-A111-138C125F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27684346-8236-490E-BD13-672633FA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A0C31D03-946C-443C-B1B8-0B59FA38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785551EA-EC6E-45B3-A29A-52DECDF2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19D04545-A657-45A7-B3FE-0EC2B14C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9334ED16-AE61-42A3-AF69-85C1F145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B2E9666F-B5FA-4B13-A3BC-FA101C00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AA21DDF7-89A8-47A1-ACB1-966E713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FB2A0DE3-66E7-4B3A-A119-8A571759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E1AC347B-AA7B-4099-B512-D308E21B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F4573A70-F030-4FCC-BA35-CC169C19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CB899BE1-2D95-489C-AEE4-775C6AB2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CDC79669-989A-4D56-B629-062FD019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66BE4500-440A-436F-A7C3-EC32CBA2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21FDB4DB-5DE6-4391-93C9-97E86D83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34808C1E-2EEE-49CF-8DA7-EE29C15B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E05CBCA2-D659-4B41-AAF1-D5339C0A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92333A48-8908-48B2-A6F9-5185F603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F3ACC30F-1E58-41B7-8A8F-79BE06F5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6FFB34B2-0217-4CF9-84A3-42B1EFE0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D695C3A9-2C20-417E-B18E-88EDF37D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89D250D5-F76A-4F51-A3DE-EBF2C115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A466D69A-E72A-4C1B-A0B2-6F1947E2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5D79F669-A8C0-42B6-880F-DB501C2B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ED7705BC-F181-4DB5-ABC8-1FE00059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408C845B-2FB0-4C22-8BD8-46F711DE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B75F1973-FA35-4A3B-BB93-A440B6D1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DB4B39E2-5251-4B2B-983F-7BF29575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503C1BD9-3AFC-45B0-BE95-92EB07F3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CFA65E60-F227-4ABD-B95F-726FA596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2105091E-4223-4418-94B3-02E34FBF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F9670D7A-8407-4E9C-AA8E-0E4A57C0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1421B0A9-4403-4995-938D-52F0320A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90AF7E49-1AF8-4048-8F1B-9362E311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D740B937-19ED-4514-9F7C-AE3569FD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AE4F94B7-BFAF-47CA-86DE-8E6F7094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0E16D315-BC4A-4F56-B082-CDDAD988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2A38B85A-4D89-4D4A-AC73-D5FD30FC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EAE84F1B-FEED-4E64-9422-7EDCDC53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2E191F6B-AE85-48DA-A943-C4434A77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0237436F-0D38-4F5A-8D72-D66D2EB9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59D498D6-ABA3-4C9B-954F-87478B6C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:a16="http://schemas.microsoft.com/office/drawing/2014/main" id="{E4EEE144-1344-4DA7-A897-9813D7AB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B873CC13-862D-4BBD-BBE3-1616BEA9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33" name="Picture 2" descr="https://is.vic.lt/ris/space.png">
          <a:extLst>
            <a:ext uri="{FF2B5EF4-FFF2-40B4-BE49-F238E27FC236}">
              <a16:creationId xmlns:a16="http://schemas.microsoft.com/office/drawing/2014/main" id="{1C3CD7FD-974B-4307-912B-0CDE7A8F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26825E60-7E3E-45C0-BAD5-2D2C12B1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2A855036-7966-4620-9B8D-DB269EB6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CCFCE055-066B-42A1-989F-7D917F98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E83E2057-4D6E-4C60-98CA-BF2A0E2A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80489F15-A067-405D-8308-F926A34E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CCFDA500-6016-4792-B22B-BFE4C61D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A281E922-AC1B-4158-A2EC-F0648F6B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C074A7C8-337A-4B7C-B869-1DEABB1E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B53D5E25-E28F-485C-A4A5-CF333531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DF0FD695-3469-4C2F-8CA2-57B05438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79846A46-FBF7-4221-B71E-8F3D3B62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A786FF93-E448-46B5-9646-AF01780D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ECB353E1-FFA9-41D8-9B3F-1B14AF36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8D30DC37-B096-4884-9AF5-65490604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3438AC3E-BA26-4A42-83A3-9AF4A88B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EA0399AE-1F58-4C07-B32B-C8B1BDDB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BCEA95CD-081B-4CCD-8432-7FE9B310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33C2DA57-7115-4E5F-B12D-B8F196D6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181106C0-DA86-439F-85C1-4F1925C1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9029960E-464D-42FD-86AF-DE3AF22C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1</xdr:col>
      <xdr:colOff>0</xdr:colOff>
      <xdr:row>37</xdr:row>
      <xdr:rowOff>57150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D0A26A86-6C01-440D-A966-C7663271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2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26672A2D-8CC3-4E8B-89B8-F651E5B2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8134DAA6-9AC3-4D32-8F0E-760F977C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C40FF1A4-EFC1-4AC8-A002-9C14AC93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DFBFB81B-F08D-41FA-B90B-1668061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E7262F4-E11A-4912-9E50-817468FB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047F9E6B-5797-4FF9-A0C9-025DD54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21739592-B8DE-46EA-AF0F-D91962D4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43A7AA23-6973-4EBB-AD54-6AC63E4E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2E712B74-EF28-48BD-BD9F-42F3025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956D401B-0A7D-4FEE-B079-85299C1B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75921C84-01A3-45CC-B6A7-C63B3E6C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4984914A-2243-4028-9E75-D5179027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6C6C3474-E05E-460B-8135-11825E18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:a16="http://schemas.microsoft.com/office/drawing/2014/main" id="{ADCDB670-352D-4E09-AFAF-E0019EA1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E76F51B8-2537-42E6-B27F-1F8D8F69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C31FC479-A352-49FA-9B46-FF70ED6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9C322CA6-2B50-4701-AB66-372E5C9E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C31778F3-9981-43E5-AB82-64C49911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15EDC372-522C-4EB7-AFC8-D165D08E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F73C30B4-A4ED-4E72-A90A-A06EB054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C6628770-128B-4EBB-9D68-31373131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2C362A4C-3A32-4DCE-B36B-48FAF33F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F6CDB2EB-B05A-4C13-BCDA-0BC14B3F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D86475D7-0243-4D0E-82D4-3037B8FB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C257424F-ADA0-47E8-A4A7-6E37CD75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7F81172A-6B36-43E0-9986-39734DBC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869E4704-D69D-4631-8928-3C7BF1E3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98BAE108-ADFF-4EBB-9B1B-3D3E3BCF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437710A6-4D9A-4D0D-B7AA-4453A855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CB6EB54B-DA01-4376-927D-4D5AC10C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6E02C3D5-E5D4-4F58-AE2D-BF807D22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310BE8B1-9209-44E2-9FC4-4A579EAE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:a16="http://schemas.microsoft.com/office/drawing/2014/main" id="{A97A6D1C-8215-4BD3-A777-1A8C200E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BE9D3268-1559-49B8-A1F2-71B34B24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3B75D414-E8EA-4F8B-820B-2DC9750E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3A7D0AC3-D057-4A71-8EA0-43661326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FA1C2F59-351A-4404-BBF8-D350C2EF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05630DB7-59CB-4EC1-940B-6FB32E38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09353662-4A1B-49B5-8243-E05152AC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1B91A929-83EC-4690-B0A5-52C45272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:a16="http://schemas.microsoft.com/office/drawing/2014/main" id="{1981EE13-9AFD-4511-8AEA-6DBEAD11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C68D0203-A277-4EDF-BABD-86650212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70F47C84-BE1F-4279-9A45-5F4C7CBB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39604A27-BF00-4AC8-A800-B15347F9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CBC8D966-76F5-474A-9209-D3C0E7C7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704BBABF-D09C-4CCB-80D6-D6DAFE84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B417C2FA-BC35-4229-A2A0-3CE5274A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AFFE7C76-0C7E-4368-B1A9-890A2ACC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A1689A72-B031-4ECC-93EF-1B481791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A0328AFC-74ED-4773-920F-6D731414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A7E269A3-E131-471A-852C-0CCE984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802046AF-B6BA-46D2-B8D3-203CBDD5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9BB7A501-9520-4632-9E89-82322193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6FD9A9FE-FD2E-47F9-B159-DF1BBEE4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5B02CDA1-0E55-473B-813E-D20D5AC7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22F3AF8D-1311-4D1B-B6E7-F7864991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D4B362E6-8B22-456A-9361-C578021D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4FB2ED18-C8FA-4097-9806-4F68DEA5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DDB4BD5-0051-4D32-BE9F-D51D8F0C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B8BF01FF-E4A0-40E8-BE7F-608FE9BE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017E47A5-69C4-41C8-B4BD-E7437753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9D72A4A7-9BAC-42AA-8424-76D447B9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0055CD65-7D96-4BEA-A0C3-10918EE4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40847765-82ED-4D82-8451-C0D91C9F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C203DC2E-36AF-473E-864F-5BFB34AA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A94D899D-7818-4756-80D1-3AC596B9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58B7F80F-F463-45DD-A687-0A9F0248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59F34A8F-BCF5-4EDA-B3F9-019B458A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10D4E58C-09C8-4143-8E12-74C4EDBD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C9B09EA3-63E1-4BA7-9A26-F76B776A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4BD375F8-7C8F-44C6-8111-8B9E2F00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363CE2DB-D040-421E-8B9A-5294C994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6414DC49-7C50-4BC1-A278-20F22F91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27E6E200-B647-42FE-88E9-9E76B4E8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F7C84F3B-6344-44AB-8CFC-E2DC8FD1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47BA0AE3-37CE-443F-8816-CCAD45CC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84B9405E-ED27-4EDE-B991-76433C06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59532A33-80C5-40CB-8CB6-C7D77DAF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448DB63C-C8E2-4E65-B504-07307286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E6D090F9-B8DF-40FE-9906-7646D7F5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46085409-8B2E-4B5D-81FC-3CAEC90A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18158ABA-2E16-4EA0-A93F-A44402DA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45B65B37-2C0A-4EFE-9F2B-E6DFA26A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6C93EBEC-FF80-4687-B91A-1C994DF4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F4B731BF-606B-4A0C-999F-4B53251D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7D91427B-F374-49B9-94C7-2267218D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51D92CFD-6248-48E0-AD26-AB47C3DB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3B147712-0073-4227-AD85-BBC420DB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64DB62C6-99A4-404F-B809-D15C3C2A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F681D691-172E-47AC-80FD-FBF34CAA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B07FF35F-C19B-4FFC-ABD2-D56BB259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3CB7A93D-6C3B-4294-994B-3E6D1334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2C2F12E5-5A8A-42DA-B5F1-DAAE1BD1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4D5DFC4E-2F29-47AF-BBAF-3D6FC848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E209F9F8-DF13-4BCD-84A5-0A7F588A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9871303E-27DD-4568-B8B7-0B54816D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152400</xdr:rowOff>
    </xdr:from>
    <xdr:to>
      <xdr:col>1</xdr:col>
      <xdr:colOff>0</xdr:colOff>
      <xdr:row>37</xdr:row>
      <xdr:rowOff>38100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A8A762C2-6094-430E-A481-B98EC3C9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43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B11FDE9D-9E53-44A6-B465-1DEA4105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D7FFA951-8EB8-4D70-9BBF-979A012D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8076D449-511A-4836-AF0D-126BE567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D9521B21-99B9-4709-B205-8ABA3D89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E9E738D3-DEDD-4D35-B4F4-46E4AA0E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FC7BC579-E7FD-48D6-9CC1-BD2197A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5EEDD438-029E-4E8A-99F4-A4EAE5B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58A56FA6-2E47-4E0E-BDFB-C1C64DEE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3133C9A6-1ED9-48A8-94AB-0612BD7D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0133843D-6DA5-40D7-9777-F4C0F394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3CE46C2B-6BCE-42AE-831D-C209AF84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04CB65A2-F432-48DC-AC89-D3DC77B8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0BD9CDA-0CE6-4D8B-A465-53E69F7B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4E613D25-20B4-40E4-8200-BA05025F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0BC05376-D396-4212-A54E-CA263CD6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E04AB183-8E5B-4FF6-AA6E-1D705178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DE350C32-3DAD-473A-A0D8-561DF241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67F44DED-F047-40A3-8904-9EDE9D9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C834AEDD-3C13-4C8A-98DF-F9AEF29D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B6AD28C5-F3F8-4C17-A340-DC79C047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FE6ADE56-1903-46DB-9423-FC4796FC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01752F32-E504-4CB8-A2F4-A277E77E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5E93EE6B-68CF-4713-9ACA-34DF3963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42A8A55C-F50E-4694-A2E3-C0596EB6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274E85A9-29A7-4FB8-AD54-B2B71DB6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D880677D-4593-4120-ACB8-28DEF8E7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9B705496-225F-449F-B00E-DD13B3AD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9AF2B2EF-ADF8-494C-A237-21CD2CBA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4D27C26E-EE4C-446F-AD85-FB074E3F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7968062E-B5EC-42D8-8238-991B575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E5B908CF-8AAF-436E-8459-46EDFFE3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BEB1ECBB-936D-4E16-9A95-8218541E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E6BD61DA-1410-478F-AE10-4D3803A7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CC88178E-E211-4CA8-A871-228A23F9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95CCEAB8-E5DE-4926-8EB8-AEE760B8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A2C814D9-F3F6-4DDA-989A-394E1149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B0B70F96-842A-4ECF-A069-B383DA2A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363FD157-06CE-4950-B731-FD259AA5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A7A620DF-4665-48CE-B9CF-323A085F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98317C9F-5D85-488E-92FE-2FFFC6A8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03AFCDD6-3D5B-4B97-8ED7-89D4C6E5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F693B4D9-C6D1-4C15-A832-4ED54E36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0A292205-A52B-4447-A26E-C2A7780B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F6AD26C7-53CF-46E0-9A21-E986D4F0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83C1CBBD-205D-473C-8E43-FA125879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2FC20C6E-C4DF-4B26-8DE9-D7AF2824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E3C74D5B-FC0E-40CF-AB1E-FA710F0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D383A85A-F91C-4B42-8DFE-70ECD46F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DF9AC941-F126-4E52-B229-0C4671FD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01707291-2CD4-470D-9631-6D66DD95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5D4FA2EB-0F39-4C0F-BEA2-92A10FB3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D85B77EF-3B61-4C3A-889D-AF6132D8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B6D4286D-BD8C-49BC-9646-2DBAAD98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2DCDACC9-7651-4278-B792-18079A3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0F30796D-4775-48DE-9F95-3C8A3FCD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9027DF35-9458-458D-9A77-D53BAFCF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412EF68B-490E-482C-A5F1-9847B183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E81B503D-570A-44BD-A389-C7B0F571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B95A2973-6EFC-43D4-AB02-98D12EB6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CB3A2E73-1604-4DD0-890F-700799EB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71E88332-208E-42E4-A775-9398B790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BA21210F-F4EE-4845-AF57-7A3FDC83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34DCBAE0-A262-4089-B5E0-30B4EBEE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DE831C51-6E0A-4FD9-9A49-4FBAF784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87448434-F70F-45CB-B90C-C50B56DC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11CBD69D-67A3-42EF-B201-6B54860D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820C0613-AB04-4532-8804-89D82CE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597F825F-0678-4D88-8153-2A8872B4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6430FE6A-8ED1-49EC-A5F9-CC91F0F6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6A80EA76-8B69-4379-A980-FD2DB41C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EF003490-7B45-4FCD-B401-15B14F02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4A21E912-33BE-45CD-BA82-810C6710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2AD0587E-0EB0-4263-89B7-FD2DE80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A4AD5C33-59D0-425D-9F80-4B716F6C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A3B0452-C116-4DDB-8FB6-359DCB34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1B8FC681-37CD-40E3-A298-7F3E9BA2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0850947E-AED2-4979-A71D-554F479E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602DF211-DA1A-4EB6-80CA-8B8F56E6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3B6BB79E-3587-4242-B7C8-0FECA878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427AE385-AD0B-4FE8-AF2E-910CD9B4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5100325A-BD1E-41C7-9A42-66C40907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1AD7A44C-8272-4DB8-93F6-12641923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7AB7FB4A-4E75-469D-9FA9-37D0A1F5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12242EBE-53CA-45A8-A71A-DB19A49A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3CC4DB05-CA5D-40C7-B610-9A8D4D07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007CAE30-73FF-4E2A-B8F8-ABA9884F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594F15B6-212B-4759-AA44-EC4F5C3F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E241528A-CA20-403D-8BC2-D555AD10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DBCDCBCB-3670-45E4-9031-91C2B6DE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2B5C4505-66F0-46EF-B459-BB034080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23B0C269-2F0A-4789-82D5-FB630373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282B02C6-A1C5-4446-AD6A-8FB9DFDA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6420D359-357C-4ED1-9477-5F4BB468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7086841A-271D-406C-95A3-34F369FD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12C8D79A-AF9A-4621-9ACF-6564DAD1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E95EB743-C0D0-4E29-AC1C-C3680DC8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1</xdr:col>
      <xdr:colOff>0</xdr:colOff>
      <xdr:row>37</xdr:row>
      <xdr:rowOff>57150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4DDF797E-3346-4472-9BE2-6760BBA7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2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04160A12-6934-456D-98B7-16B22FBB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60CD85EA-D67D-48EE-90AE-5EFCD6D5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58D0F9BA-0563-4C31-8F2A-ADCA06FB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58D3BC77-6F2D-415F-A508-53C8CEA4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AA23C0C8-DDA0-4A32-83AE-4E73ACE2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B5D95D4E-8CCC-4694-8762-77ED9DF1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BE162B3A-0593-4AFE-9F09-9A2256F3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78A18B63-6673-4F8B-8019-1B15EBCE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1CC93125-C111-4DC7-BB3D-9AE3A54F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F8504010-DF16-448A-819D-503EC748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BDCA82CC-B5D8-4907-805D-E7F6867D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8CD45E01-8C0B-44BB-BA4B-14E5FCF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5A93A54D-6BF4-418F-AE1E-57FB0C76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18A6BCFD-C903-4FCE-BAAF-3A8836B8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9F71351B-E8AF-40F3-B84D-86DA7D77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8D3F7FFE-4DD3-46CD-8DF8-D764B9EC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9C54FAD6-AC54-4D33-BDB6-14D3758B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B8D6EAB7-0412-4298-B292-3D329FD7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7DA6FAC5-3C44-4216-BF94-A993E298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E3A5F68C-9BEB-4505-B640-E6DB0931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4744C277-2DBE-4D30-9B3E-8DA00090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E237D500-3611-43AC-8F7B-10250222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FC440BBC-196D-49E8-AB43-956A31E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B1760318-3217-4CBA-B4D0-3FA89BB2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36B2C08C-5DE7-4147-9E1A-3209003E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F0AB40F0-A2C3-4D63-BDBB-9B36D303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075CF454-CFB1-4008-A4B6-028C0EAA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ADDF7E42-03AA-4E51-988C-4D395BA9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59212C80-DF65-491D-9E1C-173B9035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F4BBE366-08F4-426D-A272-630FA313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441FAF01-523F-493D-80F3-A3B16E30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0C9DE387-8BB1-4AB9-89F0-DD5BE923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713CB236-8C62-432D-8B3A-40AEF652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FAD4B35-4845-48A2-9BA5-B01848CE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1F1F4225-7F8E-48C8-B7E2-E337C0E8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00D88AD0-B5A8-47C3-964E-AA69A365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BF456A24-A41C-4BBC-9C81-DC2EB46C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5CC4A20C-D3D1-4D98-B351-78C69FC4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109873A6-52BB-4245-BA27-144F057E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DDFAC6A2-F599-44D8-AEC4-FF443D8B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ADA66E8B-85C6-45DC-9897-3A1899E1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D16B24E7-96A4-43D0-865C-200AE6C5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FB8B8A36-8D58-4797-AED0-E6231631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1EC53208-E196-44A5-BC0B-2003F350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28BAB72D-E704-474C-90A1-B57977CA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AF84D515-B964-45BB-A5AF-64CE72CC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BD5FD4F5-75DD-4736-865B-DB3D2E8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4D9EC7F6-C0C9-49DE-9B84-8E4B3CC4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404C2AC0-B78A-4C6D-9416-218D4F85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32E572CD-1F6F-4874-A4E7-1F032D85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9387CA2-E159-46DD-9798-410DA8EE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BAE54136-C7E0-4217-ADD9-53BFC1F1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45A98C97-257C-463C-8ED4-EE702E39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34ECF71E-6541-4F57-8D4C-191D4C8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941DC5DA-C508-4679-BD47-4CF63A12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017651AB-790A-49DD-B9F9-07E4341B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FF8E7DC0-8BEB-443C-ADF0-F97D71D2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AA857327-151D-4782-B5E9-350AA22D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8D1C8D3A-1D97-4EF6-B340-16295370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8" name="Picture 6607" descr="https://is.vic.lt/ris/space.png">
          <a:extLst>
            <a:ext uri="{FF2B5EF4-FFF2-40B4-BE49-F238E27FC236}">
              <a16:creationId xmlns:a16="http://schemas.microsoft.com/office/drawing/2014/main" id="{886209A4-9DCA-4B1C-925E-C9C52B6C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6292003-3951-44EC-9850-4BD38E00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B0B0D39E-5CE8-460A-920B-0394521E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3885A420-C1BA-4C2B-B665-EA67356E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17223D94-9752-4589-BA5B-094FFEFF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3" name="Picture 6612" descr="https://is.vic.lt/ris/space.png">
          <a:extLst>
            <a:ext uri="{FF2B5EF4-FFF2-40B4-BE49-F238E27FC236}">
              <a16:creationId xmlns:a16="http://schemas.microsoft.com/office/drawing/2014/main" id="{CCDB91F9-E47C-487F-8308-B06C994C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9B7997CB-BAE2-4054-8CDA-C3682580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4FBEB520-07A0-4C58-AE9E-A5CA6D85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2D4E25A0-451A-4734-B7F5-73DA4DC2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606BDEBF-D951-4D45-931B-A6DAD86D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69EED9EF-7D53-46AE-AA90-220A3117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1FEBD881-5CC7-4402-B510-4B546ED3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FAD3F7CB-F138-42CE-9D61-29C0D0CC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CD535A3D-7132-4172-BD34-7450DCB0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AC6F0EE5-D879-4F3F-BEF7-EBC33955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FF86079D-03D8-4CC3-B346-CEFAF575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1425083D-0A47-49F0-A2A4-E23307CA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968BA12-1FBA-4CD0-9B41-F56A9336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216C21B6-3EC6-4DA7-A0CD-667EF23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5B694AF0-5CB7-4C9F-86A2-7713FCD0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08CFA6F3-59F4-4587-8721-A596E5A6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08D01E03-8F1C-4FC0-BFC4-210372FD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919BD1D7-444A-4CDB-B74B-D0AD7ADE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4F542BD6-509F-4BAD-A286-EC4CFB15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43B51E79-DC47-4B4F-9D9C-5BF5FC97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998FBDE9-4E41-4CF9-B181-C817C3F8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503B9891-CE1B-4A71-A2EF-23985BCC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21708C18-3282-4ECD-95B8-B78CB29D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0FADEF1A-6464-4B8E-AF41-4581E0B0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E946FCB6-378D-41E4-8628-342951F4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9B68FBCC-4731-4D56-941E-826CA2D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A26D4F5B-0258-47EB-80C1-A0D95042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8002615A-BB9F-4AEE-ACA5-1801D3B5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4BD894C3-572A-4C78-9909-679A321D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63F8CE20-E90A-499F-97A3-B022B2A3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10CEDE00-1B5B-4B5A-8402-61109F0D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93B48FA7-A833-4C7B-AA0A-806FEB9D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152400</xdr:rowOff>
    </xdr:from>
    <xdr:to>
      <xdr:col>1</xdr:col>
      <xdr:colOff>0</xdr:colOff>
      <xdr:row>37</xdr:row>
      <xdr:rowOff>38100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28ABEB0C-ABBB-45DD-8A84-7351E46F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43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CA7506CA-947F-4109-B7D5-8CC78F00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4C26D971-F50B-490D-9966-A5945008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EDAF34E9-5421-4330-B52B-9A18512C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379D2088-D409-4C17-BC0E-CE8BF9E0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F82C4027-F09E-493F-A5BB-7AECEE1D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5DD9D016-DB05-4C9F-8703-31D05F46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BD92CF32-3016-4673-8C4A-01B7D087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3E99C010-D4DC-4E32-80F2-797DB10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1AE492FE-9EF4-4830-B3DE-D9330CF7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90AFEA91-79AF-4926-A4A9-CF94B238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23711DDC-B689-477E-B904-5F5B9643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EA483D6D-50BC-4EE4-A001-D029A8A0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2CB18AB9-2A48-421C-81CF-9730EDBB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1BC74B2F-60E7-4053-9396-C68E4D2B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53258941-52F8-468D-A465-A7351AD8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88D497D2-A2B5-4171-83C2-AFF5699C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7C0DBB06-97F8-4F38-BA98-33C55305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AC285A42-8B9C-48ED-AEEB-66CEF11F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ACFBC250-F24B-4CEC-8157-8AF354DA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0B910764-E748-426D-8321-A86A3DBF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240C4581-DBB2-4B48-8378-39F1EB79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C4A8344C-90EE-4826-98CE-E6164031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BF719739-2456-4AD2-8A2F-F571A7F3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7A4B01D9-0CC6-4E25-8A2C-4658018E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DA10F47F-B003-43E4-B079-891E039D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DC220AC7-89E0-48DB-8FC1-A650366A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7A455BEE-A3E1-4135-845E-68AB0A68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93AA22C2-C4F7-4A93-8775-8011D353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B15F062E-E7AF-4FCD-A53C-31C3C9F1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8DCBA363-A415-4D56-93C4-7F9F6A91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3007D94A-5498-4BA9-9E54-C74E90FE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E3AA0445-0A28-4D55-99D1-1E8D9825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D6D21F21-C02E-47FB-A241-31473BA1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4094B845-96E5-4AF8-90AE-3863D12B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608288E9-5C57-40B1-9283-BC0DB6FE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6A4D21A8-F154-4002-BE3B-077B3672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F1596D1D-A86A-4AF0-8BA9-96D2EA3F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B515F75F-1EA2-4482-8D82-246F2495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6524F7DD-D25F-4350-94BB-C78A17B4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5E9AA8DB-F479-417F-B705-82CB5CCE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2ED33091-A524-48A3-86D3-F7BB1FBF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09E2A6EC-CFC3-467F-9A1B-1BC56773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1957A11F-9D70-4A8C-9D4C-324219E5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FDCF6E4A-AFB0-4D87-846D-A0238817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CCCF3D57-748C-418D-9DC8-D183A1EF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D8EC206C-9DAA-415A-B8D8-A695727E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5E606DDC-639F-4D27-A242-C700842B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0CA58D73-9DDA-4FDE-BCF3-06D4D81A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DDB2286E-B1A0-434F-B174-44F74B92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0F53CD93-96B9-4BC5-B081-CC6EB813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26B2E084-EDD1-428B-A2F0-75B60629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04C203F2-EEEA-4DCD-8D7B-3EDD90C9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C84EE1F7-D229-44B4-95CA-DF833454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A3113FFE-A057-4036-99D6-BC67147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038B7D11-BC31-4E12-89E6-6DCB5677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68CBC075-E26C-483A-A471-72FF0BE3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72A04C07-6B75-471D-8D68-306FD2C1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267C9B1F-B93C-49AE-AE14-1FA2C078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712D284B-92AC-4848-861A-2F350E75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599098D5-F984-4D6A-BD66-30561200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449D897E-D531-4501-BEDF-BB5D0887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2F714415-DD0A-416F-BE2D-6B412B1B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5E21062E-62E9-43D9-9628-948E5D3C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CD620213-57C2-4352-8257-BFDEF282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BA0B8311-4A4A-4CC8-B829-EF696C24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5497113C-8705-4606-88E2-5224F1F9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10664095-B666-4FD2-BD16-D179F0E8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D31D5926-4B66-4BFC-AA80-279F43BA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8A87B9B2-F8DB-4C78-8D2A-02E098C7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CD470162-8513-479E-8D27-39ED4CC1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516286E2-F0DD-482D-BD84-7583643F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9788C806-0E86-4E08-AB10-E8C956E7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2064F763-8884-41E8-BF62-C33F4816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64924DF4-5ACF-4A18-AAE5-55265349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EACC84E1-D379-4C69-A6F7-28AA982D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3C23B87C-B980-45A7-960F-3C8B5586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7A0CBF6A-E2AB-4EF1-9D88-847234B4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8E756C78-D1E4-4896-9C10-9FF8081B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0FC08ACF-4517-4668-8700-4270244A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592C3A91-FF9B-482F-9EEE-0E7041FD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B96D9D38-CCD0-434C-AAA8-675EC96A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BAFF53B3-4050-4C36-99D1-0D211621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C75B45E2-0124-495C-883A-ABFEE051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50A2F0CB-4910-4CAB-A3F0-40E1CF1F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E50D3A3A-9FBB-46CA-AD81-4EE19B81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AF4491D3-115E-438F-A862-4094B72B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F7AE1C6C-04C2-471E-8BCB-FD9793AD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92F03DAB-279C-40FC-B4AA-61FC321C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DE092CF0-BC03-4F15-92F9-E41EC66F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A3B7BA9C-137C-4FE7-AA2D-C19559EE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69AD299E-EDC1-44E4-8D08-D8688024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42D7C483-6396-483D-877F-DD78651B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E24D0BA8-DFA8-42B6-AA47-CBFA84AB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9AF37D98-800A-47A8-B8B3-AB258145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3CDDDC07-0207-485A-B522-B2474F0C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3CC19E9B-CDD6-4833-9BEB-F0517B34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1</xdr:col>
      <xdr:colOff>0</xdr:colOff>
      <xdr:row>37</xdr:row>
      <xdr:rowOff>57150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89C1AABF-7E3A-469E-9897-5DAB9235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2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705231C6-11E0-4E9E-8E3C-A60C21F7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CCF410A6-8854-4935-B50F-DFB81292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ADA723B4-388D-43DC-AD3B-089E970F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7E03F9DC-7F45-4473-9207-3A3CA516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14CCFF60-DB73-4EB4-92F6-66534DB2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67D952AB-AA5D-478C-8886-70C79D8F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25F86281-1DC3-4492-A526-5D821CF2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5D94DD4E-7276-4FF4-A674-1B52E1F3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BE3CF987-C3A3-4DFF-8EC3-1D78D25C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5F6BB2A6-59B8-41C8-BA13-FFCE772A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4F433C28-7CAF-42AB-86B3-020A0248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F4288444-F048-46AD-97F5-28934EA9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FD379933-D5E4-4782-8056-CAC19DFC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:a16="http://schemas.microsoft.com/office/drawing/2014/main" id="{3B4F1EE6-B9C4-4F05-AAFA-332FFF86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F96F0844-1C60-418B-AEDD-E7090BA4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:a16="http://schemas.microsoft.com/office/drawing/2014/main" id="{B2812125-5BF9-4AD7-8936-AA035612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331C60E8-9C24-412B-8D10-722A9D39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:a16="http://schemas.microsoft.com/office/drawing/2014/main" id="{B418448F-2EAA-4A1F-B08B-85C79F2A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BC7E9EBA-A8A2-4CD8-8FF4-93BC512F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:a16="http://schemas.microsoft.com/office/drawing/2014/main" id="{78C68A72-6F8B-408B-95CD-EE7C871A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4D3B1426-8CAE-4315-A747-2BD10CB5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E02D5BA7-019D-4EBF-A9AD-8867519E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D46318A9-3E26-4F72-9919-D27CD74E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2D1F4183-8220-4311-9AB6-3A44A1B6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44305995-4AB1-42E3-8696-282F5837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61B38B6E-1AB5-45B1-92D0-27F2F9BA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DD8A2321-19F8-4FE2-A767-FA33E510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F47760D2-5826-49A9-8ADF-D5EF320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B71F94AA-7219-4F88-9509-E7C28BA0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52816046-D4AA-4110-AE11-3D2213A5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FB28ACB0-A63F-4940-85D4-854FE125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48A92B76-3F3F-4E8D-951F-722273B0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A55B3954-DE09-4F76-9440-AED6ACBA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6505561D-FDE1-4159-9073-2CC54D4A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E779730D-EDF8-4E97-B9BD-6C356004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3C73B474-8E7C-4DEA-9128-053C61B9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FD8A9097-D974-4CC7-98A5-9BD4CCB8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EFDE2129-B8C9-4856-983B-4D34A788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91D62982-397C-4EC6-ADDD-0E66AD82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CD3BC04A-8B50-4AC0-9861-5164592E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7F292AFD-62BC-438E-BE10-AB1AEF9F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F0983BDD-6159-4C7F-A5C8-72A1E2AB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30C9330B-D4D1-41CB-8A2E-6999F2B0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4B46EAD0-62AC-4C7E-AE10-EE88D8AF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2B35C76F-B0BF-4D8A-9E36-26D6916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5BFD5367-4099-4C91-8717-6A2C772D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C7607A7-FEA0-4884-8E02-E61A92AC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93092859-B461-458A-A686-07EB2376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BF240672-5B80-4A8D-B1F5-16E9EE29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DB71C4C7-7805-4B05-924F-5EF66EEF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2AED0D97-6E79-46C8-9C7D-1EF93160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A0CDE8A6-68E2-4FD4-A37A-579608CD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C5823745-5F1F-4F7B-911D-B813D468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D656BA07-DB7E-492A-89C2-7AC8E9BD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E1D7E711-3E37-49C6-9EE3-0E7FF135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D83742DA-01E9-4585-82A9-9F7FB797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E84ADB63-9B38-4382-8C1D-A1CFB77F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1DCCD0D2-F2A3-4350-A900-3D983F0B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DD4B5061-B9CE-4413-8077-7219B96A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F2A5DCBA-D3AB-4CFB-BBEF-39CD95CE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AA47EB1E-F748-4D1B-A2EF-BF6173BD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5B5077C2-2DF2-4BC0-BCD7-30BDF883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D759E6E0-6577-4958-AFC4-B48DADD3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34AAB84A-BB58-4E67-AE8F-AD7F629A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4024D248-C02E-4F4F-AD73-84CB41EC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D0BBE047-068A-45C1-8E4E-421B9619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0833D645-1326-4B50-B536-E0F6C2C3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046C5008-59DB-408B-BDFC-E6940CB2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0F60D491-D295-41C4-8BFA-B5F4E22D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C97F359C-41B7-498A-9006-9099F926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3CF36731-20C2-487D-95DE-BF3AF88E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E5623B14-67D6-44D0-A0BC-038396CB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067A7E01-DFFF-4BFF-8F25-8AE2C983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98732066-EBA3-43D9-A931-23810BCD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0F34A2B2-8788-49ED-BA00-3894D035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4A59FA98-3334-4DE6-8EAD-D2748693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AFA2B95B-014D-4D8B-B107-C5F81FA5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C3616594-A705-4DCA-BD05-E1FBCAF2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529C6E39-9FB8-4ABE-B855-D36C1F3E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813BDD90-011C-4539-8CE5-8643F9EE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57FC5FA7-6680-4391-A51D-3701C196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43EBC795-F4E3-4E13-BEB0-08188766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5355DE68-7EFC-4B19-97F8-36FF8FB5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3099DFE3-DFEE-4A70-842B-14927EB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67BF4E91-3B59-48A0-AF1C-AF95EE57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8CBBC82A-EDF5-49E1-8AA8-21601E46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CC8E5EEB-7A21-4C34-A5F8-4A58AD90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916C32CA-A626-4673-A4A2-9860792A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DBB1CEAA-7DA3-4BDA-ADF1-993D4FAF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74AF1B19-826A-4D3E-9F93-DBFE3503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0B6C79D9-806B-4B2B-80B1-973D6374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178EF847-CEF6-4604-94BD-E03695B9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F3EBA313-5C58-46F7-91A2-D6AAC6BF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1E8FE398-108E-4760-B966-A6E83190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09AECC8A-6DFB-45D0-935A-5E753142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DC493B3D-7690-4B5B-9E87-639B78DF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152400</xdr:rowOff>
    </xdr:from>
    <xdr:to>
      <xdr:col>1</xdr:col>
      <xdr:colOff>0</xdr:colOff>
      <xdr:row>37</xdr:row>
      <xdr:rowOff>38100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325F0092-F5C5-439F-9E08-EBD0129F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43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AD040E36-C558-4051-8BD7-C02D3876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:a16="http://schemas.microsoft.com/office/drawing/2014/main" id="{056240DF-3681-460C-8A62-3502FDF5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94D72FF5-DD43-4FF1-8EF7-EB217229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:a16="http://schemas.microsoft.com/office/drawing/2014/main" id="{FF3D28C2-7F16-4122-BA17-805F5D61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9CA80962-EB2A-46AE-8471-4612FAF2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:a16="http://schemas.microsoft.com/office/drawing/2014/main" id="{33B14B2B-DCEA-4BD8-A2C1-987FA93D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5B2A1055-CC3F-452A-8E09-C63CF194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:a16="http://schemas.microsoft.com/office/drawing/2014/main" id="{3E3BDFB5-6D71-4325-8494-65234DA1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BD910BEF-BC2F-48BE-935F-E665BC11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:a16="http://schemas.microsoft.com/office/drawing/2014/main" id="{72968F23-0302-4A33-92B9-E73CB059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EB4F1B9B-3950-4364-BBED-84795B1D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:a16="http://schemas.microsoft.com/office/drawing/2014/main" id="{2492D418-D9A2-42DC-AAFB-24FC584B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084440F7-9419-4901-B33B-48D2A387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:a16="http://schemas.microsoft.com/office/drawing/2014/main" id="{145AD557-BF13-439F-8087-3CDC8041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381A4C2A-0FC1-45B5-9512-72C945D0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:a16="http://schemas.microsoft.com/office/drawing/2014/main" id="{7D2045D1-31AE-4B0F-A096-1F79F54B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763CFB1B-C9FB-4B81-80B6-27BBF2D3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:a16="http://schemas.microsoft.com/office/drawing/2014/main" id="{43276A2C-EDB2-401F-8151-D03178A7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9EB46FAA-6A47-40C7-8728-8E51AF86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:a16="http://schemas.microsoft.com/office/drawing/2014/main" id="{A7D18E64-F321-4392-A699-C3040832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048A48DA-04F8-4CAC-A2BC-0D5B1F07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5EE74F4B-F1FB-468D-A8AF-FCE7702F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A942C7A3-A857-4122-AC46-6A60B70F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75D18EFE-3DE1-42E4-BC0B-023725EF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CC6A66EA-7791-4BEA-BDFE-0DFE07AB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8CD86072-BF40-4EF9-8380-78D2B812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9DC9FAEC-5FA8-4602-9982-52B2F7EA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799E719E-BB3B-4254-958D-078C3710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7332EE08-60F6-4DD5-B933-1A8ABD9E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C252FDDA-40D5-430A-9859-4EF5AE07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4E742547-38BD-4FDA-BC39-EA6F141B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DF4F858B-AA12-41BA-9FA6-B9BAF80A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D3BD9985-CB64-489D-B3EF-3E45F438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C897A0EE-9022-4612-ACED-2FF69B29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B007F823-C812-4200-A5CB-2163D2E7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C01CE8B8-4F16-4836-9A7B-99C7E1F6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B384D163-5076-49B5-85A3-7E59A99A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CDFAEC3F-556E-4E06-BB47-E895B95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96286141-F3ED-4B97-BFCE-D4D2D17B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4BF43D38-70D1-4BAB-A30D-0342147D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FB1C6EA3-B47D-4B16-B5D4-1D6C16FD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32939893-A88B-4D9A-95A6-BE414EC7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34E40F4E-4EA4-472E-8889-D91CCA04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52AD68D8-0CEE-4974-AC7F-65B54302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4ECD2704-08E7-4C52-B39E-BB673109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60750919-8BA8-47A0-97BB-EE25FEFE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902CF08B-AC3F-4C91-9A11-D98E4D9E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128C8D8B-044F-43AF-98A1-2AD24ABC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C4474A31-BFD4-48CD-A563-8B2BB65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:a16="http://schemas.microsoft.com/office/drawing/2014/main" id="{B9AF2672-2086-44C3-B6D0-164BA94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EBD3F549-36AE-4967-94C3-9E2D02BD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:a16="http://schemas.microsoft.com/office/drawing/2014/main" id="{C8575C1E-A5E2-4399-AEF6-59350B93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517F088E-B693-4BEA-9959-3ADCB94B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:a16="http://schemas.microsoft.com/office/drawing/2014/main" id="{55EC5C37-B171-4995-A202-69EF869F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B3B7FCB3-D3C6-4F13-BED2-CB635190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:a16="http://schemas.microsoft.com/office/drawing/2014/main" id="{04D73531-1E32-4888-8EFE-A7CE9C2A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940C1EB6-B9F1-46FA-931D-B88B925D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:a16="http://schemas.microsoft.com/office/drawing/2014/main" id="{4F1F3759-BD54-4829-AEEB-CEC6D8D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218CDBAD-31A0-4530-AE8A-87E44595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:a16="http://schemas.microsoft.com/office/drawing/2014/main" id="{0CE25640-C4CF-4F3B-AEBC-D0DBE3D0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EF09DA38-F86C-4FC6-A1A8-72D06160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:a16="http://schemas.microsoft.com/office/drawing/2014/main" id="{A256C1E0-F274-40A9-9C5E-E5DD939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B09C486C-F56A-41AC-B2CF-54698E20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1E5B78BA-EB65-410F-833D-990C8288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DDB9A26C-1E19-4AA5-9783-9A98B43D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8EF83FE5-7C07-4AAA-A15B-7EBB8D3B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8B196817-11FD-42BC-BF3F-85D4593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C5A2B191-85D9-478A-8C39-C8A5A193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FE9B29B6-2D9F-4B58-8896-BCDC207D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FAB69E68-4E5C-4E10-84A4-217319A6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9188F09E-AD2A-47AF-AF9E-D59A0827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52397746-569C-49AE-839C-8AB8C58F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7B236111-185A-4888-8F57-3087211E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CFAE5EED-6CB7-4B31-AF8C-B2E58268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106AC59D-5C5E-4BB7-969D-E89CDB9C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E4B42F3F-ABF4-45F9-ADBA-00D2D7C6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ED5E1300-4CFB-4B27-8B20-000F4B69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ADF9C3AB-7E78-48DB-B65D-4C36F515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:a16="http://schemas.microsoft.com/office/drawing/2014/main" id="{78293E4A-1853-4C33-A7BE-BDA333B0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45270701-A07B-4744-A2D3-0786D917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DD6AF6D6-FE1F-4218-8BA4-72C29D61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7E827848-7585-40AB-91B1-95E904A8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5E7390EF-07E1-4819-8301-047373A4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D151D037-3B44-44C6-902F-1AB2E10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C11B710C-39D4-45D0-95FE-482115FA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1558E2E7-B1B4-4083-8E34-3DC56F2A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055335BE-1743-4CB9-8CF1-4E4004F3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875CBC48-13A7-4700-BBA6-9A69436C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CAA0CC06-F3F5-4F89-9C0B-50F0908D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27EFF635-A7F0-4814-9C63-C830D2D6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3A1733BA-FCF0-495D-88C3-8811A098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FFBA3D92-F23F-4160-A136-08112FEE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B462212A-0FEE-42A6-9CB2-87EA0DE3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D5F29534-5D12-4145-AE0C-A23E93D0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05569278-AB83-4C2B-96F2-DD90AB67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34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B6C1A6CC-9BD6-4D13-ABFC-EF19819F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1</xdr:col>
      <xdr:colOff>0</xdr:colOff>
      <xdr:row>37</xdr:row>
      <xdr:rowOff>57150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CC52E4E4-0FCC-4CCC-8E80-5DB36DA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2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595F33B2-6DF5-45AA-A8C7-090593D6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48EE29AC-1315-4CDA-A536-BFE0EFE9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058A772D-7B89-491B-9922-64FC8D8B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1C744DA4-FE73-473D-90F1-83FAC95B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F6819E04-BE11-4C9D-8C6B-79FE1261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37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077140B0-49F2-4F82-A109-63468964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1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0304C471-1F5E-45C2-BC75-17ED9F47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8FA3242A-B740-48EC-B432-459E2BEF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D2580801-0C9C-4A10-9C4D-E42FE24A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15AFB4BA-B902-4258-BD0F-22FD2D27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1A73B693-C784-4C77-A28A-C2F535AC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6DFFF1B7-B96F-422E-AE2D-B824ECF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4900DBE5-3E07-4A9D-9CF9-9A30B237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AF8CAC4B-0C29-49EC-B3A1-6DF7EA8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DE58D554-3CAF-43E2-AA24-36DA9A7E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A0E85320-517A-442D-AC21-1949F8F1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B63D3966-D444-45AB-83DF-7B4CB981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FC217640-246B-4EF4-871E-9AB89F21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1638A64C-C7F9-4DDB-A1F3-4B53ACBF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7FD469C9-B23C-444B-ADE1-2396A772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DE83A132-F1A8-4E1B-82CD-4CB87F03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0FCD5997-F6F0-4CBC-B8EC-07F74F7C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215E526F-5948-471A-93E5-66080DA5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E6B36FCA-E58B-4F81-815B-DFC7A6C4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C461E4B9-F4C3-40A9-9314-D4967B03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E9AFB0D7-7E39-49B7-8F3D-00CAC907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F5731A44-7F3A-473F-BA55-A1E7439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3B2D39BC-A092-49F4-9160-B3DC3222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E3E26216-C079-4785-A0F5-586ADD8C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AA8B73D3-FB2F-4CEF-AF81-37F7B5D2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6E6F050F-14E3-4EF0-A661-88EF0BB2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B3F8C4F2-06DA-4A05-B981-22F11F84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736D7EE4-36C6-4D8D-BDAE-37684246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7178BD38-CB1C-4E78-9CB8-26AEE195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1C9B1273-B74F-4DDC-85B4-9FA4365D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25CF4DB0-1690-4D84-BD08-0A9F1480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C34B693B-6C09-49E8-BD9E-D19EEFF2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B5EAAE6D-F79A-43FB-A898-EC309F3B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9A9C36CE-1D82-431F-80C1-39086E18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A4293690-A11F-4433-82D9-164727C6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A0FB3C51-869D-4756-9C72-72075BC5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E6955199-575B-424D-B2D0-690DE750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925EA1D7-CD84-49A0-B73F-2DCAC7E9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E1AA3C7D-9F91-46A0-B0F3-B132DE7D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DF49CF34-5BA7-4C61-8957-6CB7086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A02276D3-7AEB-49EB-9F20-4C6C617A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B94608A9-FEDE-4543-9539-2FB38EE4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2D3CBDFB-8EA1-445D-8037-C1ADB490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5E7B5493-AD67-4B35-A922-989B6199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EC2E530E-2BFA-4FB3-891F-BC2B6D51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1A2D9557-17EF-4BBE-B825-0E6F580E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3A6BD468-50E2-4B09-B766-91510791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98F4855B-36A2-40C2-8A97-B01D65B9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656D77F7-42D7-4670-934F-55624248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7011126A-4464-406C-A8B9-990EDA4D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6222E2BB-CA57-4C87-A09D-5B962A92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FE700392-A200-4915-99CE-8B30E82C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84323179-1C79-4B31-B944-B0B31016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93FE433D-FAE4-4BB2-A53D-631D5BF5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6996" name="Picture 6995" descr="https://is.vic.lt/ris/space.png">
          <a:extLst>
            <a:ext uri="{FF2B5EF4-FFF2-40B4-BE49-F238E27FC236}">
              <a16:creationId xmlns:a16="http://schemas.microsoft.com/office/drawing/2014/main" id="{19C73E24-7F60-4117-8BF3-90421BFF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CCF51DD6-0C1F-4046-8B4A-92219507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8DAADDF3-02B9-49F6-8600-F391AE33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2F5BB033-E1AC-47A5-9F37-7A8F9911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8DA3A8FB-B1B4-4A8F-B209-9BEEDE9D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1" name="Picture 7000" descr="https://is.vic.lt/ris/space.png">
          <a:extLst>
            <a:ext uri="{FF2B5EF4-FFF2-40B4-BE49-F238E27FC236}">
              <a16:creationId xmlns:a16="http://schemas.microsoft.com/office/drawing/2014/main" id="{4754B33A-68B3-4B92-8048-F36B7A99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2A85D2E2-1A76-4AE9-981A-D6C434E0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EB260B59-FC12-40B2-B8E9-A393FE63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4F46F57C-479B-4819-85CB-E6FE762C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F3CEE575-20A5-480F-B8D8-BC7BEA32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BD174ADA-4342-48AB-AFF2-0AB198AA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6DB4F3CA-A27E-46AE-8BD5-8257000B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A7FC3C90-A407-48B9-AD33-9131533C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3C5D202A-8180-450C-A9FD-64B66581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71ED9B60-9396-40AC-A180-F0ABBC76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C365C316-B859-411E-B739-8631330F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253AF66A-7C60-4082-A5A6-1F0B0A42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4D30152B-3B59-47A1-9AED-C191C2F0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623E53E2-68B2-48F2-94AE-152E7E29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408462C8-C89C-4D93-AC4E-C121047A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BF085C58-0CCF-45C6-90F2-9CE06D96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E50EF15A-AC34-4F67-B47C-23D4F2FE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ABCC5AB0-CFCE-4090-9477-C1E4815E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:a16="http://schemas.microsoft.com/office/drawing/2014/main" id="{1D93FBBA-49FD-486B-B678-B1EF74D4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815ACDB5-DC92-4F52-9BFE-DA878C7E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AB2AA643-3316-4812-BF2D-7B4C8564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35F14532-8DDD-4714-98DC-F692502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95F965BE-000D-456D-8713-4B38D42D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CDB6A6F9-845E-4F16-B0B2-12DBC0C7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F9864E29-E52D-4AF1-8EE1-D8D10FE6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7D0F049C-9F6E-4F74-B580-8E592404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44B0D063-E817-4D33-B741-346B830B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97955BA-B3B9-45E8-B0BC-F013136B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8D11D795-6C4F-434A-8F53-3D0123E0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E2A905B9-6176-49A4-B306-F721CA96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494A6818-8CBB-4191-B4A3-CD9ED61A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38F6B731-8FDE-4062-A988-FF398C6A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123824</xdr:rowOff>
    </xdr:from>
    <xdr:to>
      <xdr:col>0</xdr:col>
      <xdr:colOff>320040</xdr:colOff>
      <xdr:row>32</xdr:row>
      <xdr:rowOff>171687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BD1D0570-35CD-404E-87F0-B9D962BA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72199"/>
          <a:ext cx="320040" cy="428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1</xdr:col>
      <xdr:colOff>76200</xdr:colOff>
      <xdr:row>26</xdr:row>
      <xdr:rowOff>57150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16D643C0-B1DB-4037-AFB9-941F3BD4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752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434CB340-A982-45D2-80A4-745D4464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230F4AF2-A912-4074-AF8E-AE5BEC95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2309E098-7CCC-4DF2-ACFD-134AC9FD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2388EBC6-861C-4779-A56E-70D68F0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D75D569C-AFEB-43D5-AE49-C6FA531D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0EF06D0A-8A96-4846-91B8-970EA365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DE482A9D-6807-4BEB-AF96-FD1F12C4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0E97B62E-51F5-4033-8F43-FA912ED0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B81BFBFC-1A2F-446D-B3A2-E04728DF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03B4C3C6-AF05-4306-BF63-36B937FB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F5277048-7E18-4C25-8786-15430134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4AE026CC-22AF-4E5C-82B7-A9719AFD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DF730CD5-298A-47C5-BDFF-2D293884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61E02175-00AB-48C8-A5A3-1254A09C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037E39A7-42FE-460A-990B-46868BC4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90BA09C9-FD8B-4FC9-9161-78A5AF5F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BFE21C25-E3E5-4C7E-B299-2DB11BA3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F873EC9F-EE63-446D-BBC7-63A9B264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CEAAFBE6-30CD-40E5-8790-49A7D29C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72F4CA53-B212-4F7D-9DD1-D781A365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347355CE-FE2F-4F22-A4AC-E73FEEC6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E43DDF20-32AD-4977-83EF-D368CA20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B34BAE22-DE46-49B0-A4A5-97416A31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A011207C-7595-4F4E-A076-444FBD67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4E369F8C-836E-4E12-96E0-57BEA9BF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CF22DEB8-3B7E-4145-B3EA-173F0F7C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0C89C433-53D5-49B3-9C23-5B9D2605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37578DB9-F2B7-444E-9407-F31071D6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647D1ECB-9666-4D6B-9498-076F101C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07974EEC-5241-4069-AD4C-516DA817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4E3A9BD4-3221-4EA4-B467-4FC5820A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5DB8BA20-38F9-42F3-8993-EAC3EF2F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906BEA6E-990B-4514-9BC1-687A3579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53D764E4-DA3E-43A7-91A8-C22B54F3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A7E499E0-2314-442A-B4CA-CCFE5501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26FCBC13-571D-4839-9A10-2DC9BFE8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B5611DB3-BACA-4228-A809-EDA7B52D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719004F2-5401-48C0-9904-C4FC7BBA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DAB8CAAF-9305-4072-AFA9-F263BB2A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A404E00C-1C3F-43BB-9B7A-82135521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F88401C0-5844-4337-934E-A805CCA1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880DBAD3-AA79-4A02-A75D-0F36A5D4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035160AC-E911-48A6-ACF5-98F02445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FACF0426-6437-4920-88D8-4AB5CAD3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4C4AE0B1-B57E-4952-A5AC-756F1DA4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F22B9091-FAD4-4F8A-8FC1-4026B950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120A682D-2812-4C54-B5A6-4D078EA4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C5046C8E-E0BB-40A9-BFA1-1ECAE94F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89EECB57-6747-4FD1-A382-93083E0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42C93D1D-89E9-494D-A5C1-96CEB898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05DFE5B7-1AA1-43B8-A362-89288E7C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5E230D69-4A6A-4178-802D-A4E63269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2F81889F-B840-4C65-920F-71FF0A74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F1019488-F576-4BAB-A14C-F0CE66B3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E90F4D1-7FC4-454B-B663-9BE5C8A6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2A0F87A9-43C8-4C1A-B808-5867B756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696DEBFE-4304-47EC-82FA-03C2D6B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0F8C27B8-7A12-4831-8295-8F2AF1DD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5AA7F02C-DFCC-4F00-9812-8959A7E4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186918B8-40DC-47BB-A138-34448559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2C0A7DAD-A1AE-417C-94A4-7E6D882F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07B8E001-5BC6-4C7C-8755-37D6BFF0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A4703B2F-6CDD-48AE-8346-945E8675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BE0E2092-4C32-4A22-BFFB-7A4A8E7F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AD73C65B-BBF0-46EF-9B51-7BDE5B28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75E4674C-5485-4800-BE78-80D37D8F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D60570A9-6FF1-4101-BB04-CEA8673B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31139B2A-8417-45DD-A4E6-E15AFF1C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2A6A2897-EB4D-43AB-861B-1EA1492A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385CD04F-2117-4D85-ADA6-BBC8A210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0A7D8F5D-A6F8-46FE-B016-05963BC1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2F27BDE3-48A5-463B-944C-45B10F60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31648C83-D0E5-4841-8CE6-02EE9749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E4754C8A-4023-4BA8-838C-8205D63E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9E43439D-8D5D-4667-9DD7-6C4D223B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1AF8974E-AFA6-4F9E-99B5-DDC4157F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57A021EC-3755-4ECE-8DAF-10117EA3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44781E6E-93FE-421E-9FCA-96CAE4E1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:a16="http://schemas.microsoft.com/office/drawing/2014/main" id="{213D326B-BF29-4069-BA72-82D0945F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64CFB208-4C5E-4C6B-8B27-A6990FF2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:a16="http://schemas.microsoft.com/office/drawing/2014/main" id="{61DDF632-66CC-4B62-B6BB-95501049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E4E5E286-4753-4749-AFFA-0EEBCD0A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:a16="http://schemas.microsoft.com/office/drawing/2014/main" id="{AE110937-C3D9-4B78-9760-7CFF017D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6351A45C-130D-49B0-934F-82BAAB95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222DFAEA-6FCC-4613-8FBC-2D2DD39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BE6BD301-74FE-433D-B47B-2ECF926E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373942A6-772F-4548-8E1E-59B085F3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5C4AD362-C085-4E55-A785-F8B9E6D3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F2A87DF9-A32B-484C-BF88-EDBCF6BE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BD8414F9-690B-4906-8AFF-505B91C0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9255B872-3C99-4F5C-94BD-349885AF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C76CB67B-A116-4097-9E86-C6F66CDA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3C2A1395-FD05-47A4-B187-4A009B9E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92FDB263-48D3-4D4F-92E1-7DB0D70E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229FE5A1-F325-45EF-A3D7-F248F0E2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BBF005FB-DAAB-4980-848F-3DF8EDFF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171450</xdr:rowOff>
    </xdr:from>
    <xdr:to>
      <xdr:col>1</xdr:col>
      <xdr:colOff>76200</xdr:colOff>
      <xdr:row>26</xdr:row>
      <xdr:rowOff>72390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4BDE8FAC-B7C6-4A73-8177-235C613C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57800"/>
          <a:ext cx="752475" cy="100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6969496D-DC84-41E8-BC4C-2A5CC299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65A90818-D263-4B93-A09A-A346EC52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0F51D274-6687-4110-978F-8E58AAD5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0A2E9FF5-E1FC-4664-B3BB-D042FBB8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0C5A88F7-BE8B-4544-B988-836F21FE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8A0D46BA-2B67-45ED-834B-665CFE1A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688BAC91-6CAA-4BD6-B87F-77DF04D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6AEBC5DE-AF51-4B94-A833-DBDCD8F8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79AC7A53-6A15-43A1-BB5E-7C8A00B1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0F44BC35-E2E7-4088-BC96-544205E5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3BD480F9-952A-40DE-937D-3CADC3B7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CC025D43-855F-47CA-AFF3-4E13732E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5BBFF2F6-9D01-4564-9F72-D22F3CEA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A3809B81-BB46-4FC1-B3EE-99D6847E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C588C374-432B-4136-9A09-40B7173F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06195884-2AF3-44D5-B69F-0059641F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CC0AC3BD-604E-4AE4-9759-38548F37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5B4E6CFD-FDC1-404F-B192-BE0C028C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56FA73AA-1C6D-479A-A37D-1F563C52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53B7D031-404A-4E30-95CD-C6C61056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7220ACE6-E32C-4E2B-9C9F-917F2A8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A379B600-B4F7-4915-9E34-0D3B87D1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BBC8D904-811D-4D76-B7CD-85FE081A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E840BD78-3B5B-44F1-B8FF-F7EB86DF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32B06BE8-A2A0-4760-BC13-52E724AB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22E54A66-8BE1-4DDE-8D70-616D8A1E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B5F7FA07-06BC-47E5-A99D-D1871D88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7E9F1F89-492D-4180-9D15-A8E432D7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4EA3B044-0FE1-4E49-8B35-58D6E01F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18CEBDAF-06ED-4266-A199-C8F51DA8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1C0D0BED-3849-40DA-938F-C50EE9C5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7688C751-40C5-4A0E-A4E1-5C0E9CA4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0184EA08-A3B4-49C5-9C5F-556A4714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CD1084D3-5982-4A7A-961D-E56111DE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C541ED87-301F-4308-B5D7-B04AE55C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8CB32F79-E39C-4CA4-BD11-11E28350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6316BEE1-F2B9-49AB-BBB2-F1FD82FB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D241A85-9AF4-4AE8-9693-93D7DD5F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11270440-4D59-4B59-A998-5F918DD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1B7DDD2A-5F3B-4321-A462-0BC08C3E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250CC8BF-697F-45D4-B294-07181545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6AC64F65-1EEF-47E2-9C18-EF5E6CD8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22EB9FF3-1AFF-43D8-83F6-83E3831B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:a16="http://schemas.microsoft.com/office/drawing/2014/main" id="{4032CBA1-7426-49F0-8CF1-DCA12C33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F369AD38-605A-4618-85CE-612A8AD0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:a16="http://schemas.microsoft.com/office/drawing/2014/main" id="{C487F853-CA71-460A-8010-EC84C307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F49F12C8-07C1-4C66-BECC-C42EF7AF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:a16="http://schemas.microsoft.com/office/drawing/2014/main" id="{EB166C73-89F9-4A54-AD10-97BC3823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4F4C54D9-6775-445D-AC5F-6F0EF14A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:a16="http://schemas.microsoft.com/office/drawing/2014/main" id="{6C3B6838-2C67-4D55-ACE0-3C1E0343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5A4ACDC4-59AB-4938-A930-30FBB2D8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:a16="http://schemas.microsoft.com/office/drawing/2014/main" id="{27AC68FC-67CB-473A-9E24-90034316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96C49189-60CC-4EAC-94D9-194D44E1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:a16="http://schemas.microsoft.com/office/drawing/2014/main" id="{6DA4EB08-8D3D-4427-93AA-5514B37D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17954E9B-2127-41CE-84C2-68E23C70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:a16="http://schemas.microsoft.com/office/drawing/2014/main" id="{068CD5A4-4633-423A-ADCC-5D88F894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C4F0BD56-1573-46D8-93C9-7946F5D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:a16="http://schemas.microsoft.com/office/drawing/2014/main" id="{4C212AEA-7188-4BBB-A7EF-AEE70FD9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B5583441-07C8-493F-8B4B-9ED4D395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:a16="http://schemas.microsoft.com/office/drawing/2014/main" id="{32930B90-DE68-4250-8986-67A0584D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86F629EC-585D-4C52-AE6E-6F779032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:a16="http://schemas.microsoft.com/office/drawing/2014/main" id="{D60CE7FE-51E5-4495-962A-323FCFAB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670ABF26-AB85-4486-BE97-15318D72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:a16="http://schemas.microsoft.com/office/drawing/2014/main" id="{B06BACCF-0CD1-4833-925E-FCA2294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7B16CB59-0046-4503-9661-75F2B31B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:a16="http://schemas.microsoft.com/office/drawing/2014/main" id="{A9C4290B-AF87-4A0D-891E-8D609DBB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1BFBE2DE-B298-47CD-8044-DD94569B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308A9EA5-76A2-481D-8413-B01A4B2C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41C75AD7-9C8D-4468-B876-7C299C4A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586FFC5C-92BD-4D1B-A805-98E35136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123A4F6B-161E-403B-AD3C-7B985A52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E7F46C50-F948-42F8-AFE0-3AB0C85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B6755F1A-FC06-4A7E-A42A-ADA73C73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804479DD-DD70-4096-B19D-53D0646D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87BC8BB-733F-4EA2-8054-2BFE4BE6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E67D4489-AD12-4D2B-BA6F-C28C1516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86B12452-2F1D-45C8-BA59-718E04B1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C57BDFA3-EFCA-40C5-A0F5-87F7487D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106BB183-4823-4FCD-8F23-5AC3D0AF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32195EFC-BB47-49DC-9164-E6302789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0E40AC02-890F-44BB-A87E-B3342CA5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9C013451-85AC-43B3-884A-4CDAE49A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:a16="http://schemas.microsoft.com/office/drawing/2014/main" id="{429C1B12-C248-4220-9F69-C081802A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84E86E77-8055-48F3-AC38-B545A93E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7D39FD6D-A45D-4B4E-A344-791E1B13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6A14FD2C-BE65-405F-B053-032A2E79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0FE400A0-0253-46FA-9A80-FBC53324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504EE7E9-9B08-48A0-B146-1B1DBD99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2162F898-29EC-4601-8AE8-41A06B4F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7F1314CD-816B-4FD8-9B64-0DB0921C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EBB0BCD5-0E8D-4E66-8EC7-75C5B79C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14A63824-ED4F-4518-9465-9E81DE58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4FCCA76D-58E0-43C4-9467-CAEFD3A6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AEAC5443-AB58-45BF-B85A-FA5F8B4B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277D48B2-C954-4623-B8D4-95E99573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D1D37BBC-9CBE-4A51-A85D-DEC2B423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1</xdr:col>
      <xdr:colOff>76200</xdr:colOff>
      <xdr:row>26</xdr:row>
      <xdr:rowOff>57150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A2F5EAE9-6999-40DE-9E55-AD731252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752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BFBB6AD2-0E06-4073-9E7D-D2CEED3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6865269D-E099-4C83-91CD-2D3A968C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907B5921-9306-477E-ACA0-522D47CD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11EC2174-5E53-46D5-A9AC-148F155A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E7D64A8F-B048-4ECE-9B65-63B07D51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4AEDF043-72CF-4A40-A5B9-DAAFF48C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C5537CA5-2415-4F35-9602-4C27BE22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A1671EC4-4CA8-40F2-9F61-D54B0D60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E7ECD314-6B27-475C-B949-E0FCE17B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B4952E4A-0E69-4E24-A643-6D71010C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CD65D1E5-FD79-45E1-B422-F7A4BFBA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9EEF530-DF1D-4A8B-A451-FD0C9E5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0952ED8-3315-4B97-95D2-E7F7D8C1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0F44B0F2-DF9E-4583-A118-0D7B4774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D6A90F6B-56AF-4A42-96F8-A35FE145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9C21935F-459A-46D3-9380-C70CE8DF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2D3A2DC6-5F71-419F-9469-247D5736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7C3D617C-15FD-421D-A90C-C739AD0A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A7672F3E-4079-43EF-ADF1-6B9C0481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BCA2F671-4BBF-479D-8129-E86C6897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7B5F41C4-8490-4104-BDDB-70C55D7D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6C93F433-0222-4BCD-8A94-159D3C43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D4AE00F4-ADFC-42F1-ABB4-916E66CB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14852901-797E-4778-BA72-53890467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18D82C44-9136-4AA7-BBE9-06AE37A8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EC111459-8C94-4E9F-934B-BB5A0F19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B7E1A45A-E226-48A4-9F88-549127DD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0313D21F-A7CD-4709-94E9-CA82E2D7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48FCBE8D-479A-481D-8C89-0F0E97D3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69BDD5ED-73AD-452F-BDE8-9F55FF58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AD370A57-F1E0-415B-B849-3D3A3197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274D1979-58DF-408D-9066-B5A23D69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D50669E3-DD94-43A0-A3F4-D4F343BA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19E5BD2A-0E84-4FB2-A0C5-65B417F6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C0010F35-FE7E-4845-ACC0-E6936FB7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BD579B0C-B0D7-45E4-9B6E-1EBF4741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0A35C114-2A34-4029-BF44-1E6FF16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08F23B73-757D-46A6-BB69-DD026088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2B954FA4-9876-4324-9BBC-7B6F1263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2CE0E08B-B7EA-44E7-B351-005A7318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4F181397-B650-4191-AB2D-90304E67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FEAB1A3-F689-4F1D-9628-A5030228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A0E2696C-7FF9-4284-9653-4BB932BB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7E2138B5-6E54-4D6E-8C9A-5553FEC9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0F027673-AB7C-45A7-9FCB-837B9819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B22FC212-D705-4FA2-8B97-2204D39E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4564B640-F702-41D4-B197-A55182D6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69057422-7335-4F9A-BA07-4999DE4F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00223CC6-5958-4FA3-B6DC-E44CA902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D1E16476-52AF-4725-B0A0-984A6403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AA4F3C3C-1439-47DC-99A7-3283B811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F2A6AF64-9AFB-4706-8D9B-398ED9FF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49E662FB-378C-4AF1-8C6F-E766F431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53BED8B2-3A94-4CFD-A4C2-753F11A0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F5DF6E09-313E-4445-86D8-DFCEBE26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6EA8E21D-D397-4E16-897A-BE52A090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B3C83D0B-CBD6-4BFD-835B-C2924444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D8211A9B-42F6-4F5F-B93D-4D839899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E71BEDF2-3792-4C16-9C11-32A3D047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B0D6C2D2-3D53-4FE4-9EEA-F2156E25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226A1C86-7356-4CAD-A666-8939517C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A2ECB999-1835-4DF6-9392-C8CF4933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DB094CB1-7D2E-478A-A9E9-04B3F06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615E93B6-5065-42C2-BF51-46751CF1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8C5EA65D-0B2C-4C67-B1AD-0E640F4A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40F63F60-F66E-40B1-AC45-84BCA5AD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A31543E8-1150-4F5E-9C1C-595EED4B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D11E4D4B-99F9-42DB-A7DA-7C121D5C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ACFD2AFD-7CD2-4D8C-9E20-1202684C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417FA42B-AB49-4CDD-93A6-03685053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37CDD8CE-15EC-4EC0-A185-C3527966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:a16="http://schemas.microsoft.com/office/drawing/2014/main" id="{837467AE-1BC9-4938-A058-E1D66305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3686F28E-35B2-4144-A2B4-374833C9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:a16="http://schemas.microsoft.com/office/drawing/2014/main" id="{25280878-A042-4FA3-87C9-645DAB90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9F37687B-4609-4691-A000-0FEF2582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4" name="Picture 2" descr="https://is.vic.lt/ris/space.png">
          <a:extLst>
            <a:ext uri="{FF2B5EF4-FFF2-40B4-BE49-F238E27FC236}">
              <a16:creationId xmlns:a16="http://schemas.microsoft.com/office/drawing/2014/main" id="{3F914C14-5C52-4298-8F24-847CE360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3D8BF31E-2F13-465D-988C-912D1B8F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07569E58-0AE7-4148-8321-A4172B5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66DCB59F-B0AA-40D2-B678-41A157D4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1624EF97-0D68-480E-853F-73FD893B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C829BA66-22E2-49ED-A7E1-13525363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09460DC6-E918-43D4-83E3-D0CCFA55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C92C0976-0362-4696-8C98-9E43DEB0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A9AC23B7-E65E-4C86-8CCC-3A46BB4A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35074667-30FE-45AA-9CAF-F1D4ED8B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584395B6-115B-47EC-A511-3C47099A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697B2DDF-6124-47D0-AD93-8F896F15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0EFC0539-21E8-4CAA-A524-7EFAFB00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BFCC7084-52AA-478B-B609-82D70934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4F2C7652-C147-4BC4-92D6-B10C546A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:a16="http://schemas.microsoft.com/office/drawing/2014/main" id="{2CF7D07F-F1DD-4ABE-864A-E64C86E5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B77D1E98-DEDA-4E3D-8661-8975DC41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:a16="http://schemas.microsoft.com/office/drawing/2014/main" id="{C66F46E4-7928-44E0-A3C5-C2D7D8A0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FB88A933-A39A-4AE9-9382-981A0EDA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:a16="http://schemas.microsoft.com/office/drawing/2014/main" id="{EB42E4FC-DB10-43A4-965D-11818061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7F767EA7-1589-43EA-BCC4-A4C3FC2E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171450</xdr:rowOff>
    </xdr:from>
    <xdr:to>
      <xdr:col>1</xdr:col>
      <xdr:colOff>76200</xdr:colOff>
      <xdr:row>26</xdr:row>
      <xdr:rowOff>72390</xdr:rowOff>
    </xdr:to>
    <xdr:pic>
      <xdr:nvPicPr>
        <xdr:cNvPr id="7325" name="Picture 2" descr="https://is.vic.lt/ris/space.png">
          <a:extLst>
            <a:ext uri="{FF2B5EF4-FFF2-40B4-BE49-F238E27FC236}">
              <a16:creationId xmlns:a16="http://schemas.microsoft.com/office/drawing/2014/main" id="{5DBD078F-BBDB-478F-B8DA-2BAF66B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57800"/>
          <a:ext cx="752475" cy="100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60E1F545-DBF6-494A-9E1C-F26BD7FF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:a16="http://schemas.microsoft.com/office/drawing/2014/main" id="{60A98FDB-ECFE-46C3-98FF-0D4E3E61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D56D7F50-DFE7-4ED2-9556-98C6906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:a16="http://schemas.microsoft.com/office/drawing/2014/main" id="{79A5347C-B820-44F6-9BC1-41AEC5EA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E36044AB-09B7-436E-BBD2-E865676F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:a16="http://schemas.microsoft.com/office/drawing/2014/main" id="{B7F97AF7-0310-46EB-9E8B-AE6D6684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330BC731-EC95-417F-B9AC-6444BB74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:a16="http://schemas.microsoft.com/office/drawing/2014/main" id="{A62DEBF4-B398-4365-8A45-7D06A311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80504AB7-7B2E-4803-9A7B-5AC39E4A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:a16="http://schemas.microsoft.com/office/drawing/2014/main" id="{74601BF2-DD2F-4714-A325-21D5EEE9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A70FBF48-1973-4ECF-9670-2A6E2F78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:a16="http://schemas.microsoft.com/office/drawing/2014/main" id="{403C89E5-E303-4C4F-B6BE-A04444E9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40607B5D-49A1-44C0-9274-31CB84A9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:a16="http://schemas.microsoft.com/office/drawing/2014/main" id="{AA0113F0-13B8-4027-8F57-4D393262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15C2E3FB-645A-46C0-86A6-EDD78C9D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:a16="http://schemas.microsoft.com/office/drawing/2014/main" id="{58FB4AAD-AE5C-4E72-89B7-58E5A1D4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D4CB6287-B680-486D-8676-8DDF44AC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:a16="http://schemas.microsoft.com/office/drawing/2014/main" id="{F8D77872-5967-491C-B527-01E45E3C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DD292F62-35B3-4794-808F-B6839A8F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:a16="http://schemas.microsoft.com/office/drawing/2014/main" id="{527942A8-8D0A-4E1E-AF01-74931C99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4FA5D0BE-E37D-4F24-831F-2C8713B0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:a16="http://schemas.microsoft.com/office/drawing/2014/main" id="{E9620296-3B00-44D1-92DF-A1BC086C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6BAB26B3-BB08-47E2-AEEC-08E1793E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1ECDC1AC-D741-4DEA-B883-54524B84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BB2ACA62-DF8C-48A8-A79A-F72781D5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604DD4F5-ED14-424C-91DD-40A4E247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F772E782-5F76-4FAF-87CF-5BF14532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C0B677C8-AED4-4BC7-9995-5C288BB4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FA616256-8D0C-46A8-AA3D-3CB03A38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2EA1E843-A6EF-4FB5-932E-3F720346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CB5FD868-D588-4D8E-99E2-B75DD03D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5D250502-CD70-4C0F-8F22-942F132D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7B2640B5-1AC3-4B6C-8A8F-92B853DB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BBC56136-EE35-48C5-A6CF-507A6C20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97B16301-D516-4A50-95BF-82D15994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2183B7FB-3E8B-4796-887F-6921EFA0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FB6D33D4-B76F-43D3-9379-C460FCFC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BBB7E22E-865C-4C85-A082-7D121E42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A570D58C-6464-42F4-9BF5-CAA0FAC8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F78F6E47-E6E4-4ACE-A370-A909AEBC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906B2E09-1519-4538-8023-FBB80A89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0191EF28-E56A-4550-8C94-43EB393D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690AAE1F-E82C-4697-AFE5-523CE78C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DDBD8539-453D-453E-985B-051B8567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FDB04D94-D115-443F-9297-E2B75A84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90E77A86-717F-4676-AA38-9A51FD70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7543118D-8E64-4AE6-B556-609E3625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98D11DC6-3642-4A26-AFC1-4EFA16D7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156EB924-FC22-432A-99E3-3985DA73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F1FBE475-4E65-45ED-A184-85EF23AC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0BD2DC31-D49C-4ABC-9C3B-C9EE10EF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1F8C3DAE-481A-4E65-917D-6A31A754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2B0DB764-B63A-475F-B483-1D63E548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44792F7F-51D7-400F-B067-48165C76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921939B6-12F3-4675-A40B-D3BE90CD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648A05CA-BF7A-4055-B74D-9AD33557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B9B8952E-71B0-418B-8EF0-3320B2CA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12B99998-8C6E-4FEC-9BE8-22141A93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85BDE4EF-B750-4C78-9E1D-E15949D9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5" name="Picture 7384" descr="https://is.vic.lt/ris/space.png">
          <a:extLst>
            <a:ext uri="{FF2B5EF4-FFF2-40B4-BE49-F238E27FC236}">
              <a16:creationId xmlns:a16="http://schemas.microsoft.com/office/drawing/2014/main" id="{23726FAB-D677-47C0-8DD8-16245AA2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4F8B7FCB-F3FC-4A8A-9633-3A56D744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696F88F0-4A7A-4B51-9074-D4D0E88B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94B25E3E-0840-46B2-B95C-F164E7E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CB9B5144-AA57-4E7D-8402-49264395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0" name="Picture 7389" descr="https://is.vic.lt/ris/space.png">
          <a:extLst>
            <a:ext uri="{FF2B5EF4-FFF2-40B4-BE49-F238E27FC236}">
              <a16:creationId xmlns:a16="http://schemas.microsoft.com/office/drawing/2014/main" id="{5E872270-101D-461D-A633-058FFD75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345748FC-A7E1-4ED7-AEDA-BE5A0DFF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37A54E55-5C78-4329-B224-42F388AB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3" name="Picture 2" descr="https://is.vic.lt/ris/space.png">
          <a:extLst>
            <a:ext uri="{FF2B5EF4-FFF2-40B4-BE49-F238E27FC236}">
              <a16:creationId xmlns:a16="http://schemas.microsoft.com/office/drawing/2014/main" id="{6E4805A1-E2ED-4D01-9C6B-B74C3080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4FF4AA58-BF11-4E9E-9A64-CE8AA2AF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:a16="http://schemas.microsoft.com/office/drawing/2014/main" id="{D224496A-2EF4-4F57-9B11-CEF4C6D9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58563336-E8D3-491A-AFC4-535F42AB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:a16="http://schemas.microsoft.com/office/drawing/2014/main" id="{6E013DF1-B6A3-4437-A831-3B4F24FC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3258AE86-693D-4974-8C89-959F9108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:a16="http://schemas.microsoft.com/office/drawing/2014/main" id="{C249853D-18EB-4D48-98C5-6E22BE42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44275A10-0D1E-4C16-B164-636FD305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01" name="Picture 2" descr="https://is.vic.lt/ris/space.png">
          <a:extLst>
            <a:ext uri="{FF2B5EF4-FFF2-40B4-BE49-F238E27FC236}">
              <a16:creationId xmlns:a16="http://schemas.microsoft.com/office/drawing/2014/main" id="{1E75EA42-42F4-410C-8D5D-3166C33D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59973B40-7894-4A99-A0BE-DD96A9D5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5D2EB622-A954-4703-B3AE-3248E5B8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1BF86658-DBDA-4A59-B0BD-2C7D6EC5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345CC93D-EFEC-4100-957A-13F9E249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EE79FC45-0B99-43B6-91B3-70DCFC83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A36F8068-F259-49AE-8433-A58A32FF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02752742-3AC5-49B0-AFE2-77BC3683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B953493D-7042-4090-A180-C2F08444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DF54852A-1301-4144-AE15-E9A73D40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5F3A82AB-C22C-4B6B-BF42-59AE9233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FC38860A-E69E-4315-A41E-1FF3EB0B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2C97BB5F-F341-4C08-B622-E5DC3F4C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215B9D77-6202-419F-A41B-E4D55343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7E7ECED9-8CF9-4FFA-B7BA-29BBDC7A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355C5A7A-BF53-401B-A557-EE39F159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1C11E5BA-885A-4C6B-A98A-324EF19A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CDF8118D-6EE3-4512-8924-86DF62D3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48465E79-7CB5-4418-8957-86D4045E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9281A89A-B265-45C9-B176-6C0F62E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EB28CEC8-AD59-4C0B-8751-75C4922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1</xdr:col>
      <xdr:colOff>76200</xdr:colOff>
      <xdr:row>26</xdr:row>
      <xdr:rowOff>57150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408E1239-3693-4136-AB31-6A0854D3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752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9F75963F-9ACA-4B25-9D02-2330353A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0C2A9868-3499-42BB-BE0A-FC69084F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B0FD3E81-9B02-429E-999E-2EBEA748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068C6E98-86FF-4402-9FD3-73ABF7C1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DD4A022C-A54B-4E24-BC5F-0499061D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3EC87B72-BBCF-4D80-BECF-ADE10957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707A7A73-40DC-4ABA-A2E4-47C822C7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7232774B-2F86-424F-A5DD-A74A595F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6C7530D9-2688-4CB2-A730-3C429080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338FD369-0D03-411B-9109-27E31D24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1A84D8C1-17F9-4667-B74A-C14B5CC5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0CA4CBF4-0BDA-4093-A460-781BC5BF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7767220C-9D8A-46B0-9609-634662E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E395F6CA-4959-4192-BFBA-54110AEB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88A650F1-8E56-416A-B7BB-16108517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180131E1-695D-4E28-9D22-923175B1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5002ED0A-1395-4633-AC86-161D49CA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4DDA2214-0431-4F68-9ADB-93A48AB9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94768C3C-16FD-46CF-BD12-B9AFD68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2710129E-E302-47FF-BA42-72AF2324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779F6D3-4DEA-4A3D-86B4-7DAE4C97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FD175F17-819A-4EDF-B001-25DF28D8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7BD3822B-4056-4C9E-A7A2-02D28725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F80CEB0F-6B48-496F-95C5-CC1237B6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6AA1B492-4804-4866-BE99-B93D86C5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CA28794E-79DA-4CE3-950F-D7CF1227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6554509B-05C6-4153-B83C-9EC3D4BA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CB874391-58DD-419E-846B-BA1FD346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1EAB0564-F895-45F2-AC9D-D7C94D06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4BC6A689-21CE-42CC-9752-61C4E6E1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7041E251-5614-413B-A466-7414643A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CFC5F4F9-3251-46A8-A58D-43AF2A8A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747BEDCD-4C4C-4859-8973-9975FCC1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64ED9932-101D-48F8-A2B9-BF9D52E1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B39AC804-8970-4255-927F-0971322A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4CAA0649-3D36-44CD-9B9A-13254C98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599B7316-1B65-4C76-8616-93A7C5A5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B9ADAC43-0613-48ED-96A5-509FE481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91741F89-77F8-49F5-99A4-AF8B3F4C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07DCC0E5-010E-4E64-A167-27B3F16B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BA212261-453B-49B9-A689-C2E32137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EB6CA338-DF5C-4C45-B537-E5C04E14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4C3D304F-27AB-4B78-A1D0-6DC7D31F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8C9550B8-4A38-4619-9A98-63D74769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B6E30716-4939-4CFF-8D10-4C052114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68667806-4EF7-4F20-99FB-26936575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3977C8D2-2EE1-449E-9D0D-5F6D18EE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6813F876-F537-4639-B1E7-4158FBC2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741951FB-7A19-4C0E-B342-74764B24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F1D260D1-0911-423B-863F-C720EDE2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74722E9-1CA1-426B-BA33-D36D11FD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19927F27-05C9-464A-8374-6E870EC4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074E5FC6-7558-4638-893E-E4F51132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3F96CE1A-8379-4FBD-81BE-AE9CFA6C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21586490-8E60-464D-B4A8-950AB783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FE7817B3-9E2C-4E20-A5B0-2307DFA0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816EFB05-C028-4CDD-B447-707BA750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D83EF7D9-626C-496D-8356-2E3B995C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07455466-649D-4FA9-852C-0E8F1466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DF476567-FA83-4985-8E57-FB17DD25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22AEC94A-4338-4232-A1C7-EC6EFD57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FD90C799-0148-4A30-9979-D76C94C3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47E878D3-770E-4226-958F-AC4C2656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F87B7DF0-80AF-45DA-906D-36673157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B8F31221-3173-479C-ABFF-D7760FB1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166CD7E3-0C35-4ABC-9F61-417078D7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FDC2BCD6-86C5-42BA-87C8-60B2C9F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E31F9F57-C91D-4CBA-B23F-36810CFA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85FD4333-ED7D-45DD-9608-42E217AC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3D3AA8CD-BC60-498D-896D-18E44DAB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22F87023-F01D-4A6F-9311-E7865EA0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B9968DA8-9B0C-4FF1-9916-F3F433D8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3DE82408-0C35-4751-9652-CF2BDFE5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1654DCEF-3F76-46E3-9FE8-C74D8075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82617BAB-FE29-42A0-B015-6FEA6C8F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346D15FD-B2F5-47EC-9C03-0834B8FF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A683D5AB-109B-4258-9950-6DEA7745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1E7F271C-E1AA-4E00-A860-94BC3DC6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:a16="http://schemas.microsoft.com/office/drawing/2014/main" id="{E3A5DEE0-A658-403D-9D23-64F72292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D0333E37-4CE4-4957-A2FB-F1CF35E2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:a16="http://schemas.microsoft.com/office/drawing/2014/main" id="{4F0E9050-4F25-43D8-BBCB-40603D4B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C3D196B5-3DF9-4690-A893-2E7B9877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:a16="http://schemas.microsoft.com/office/drawing/2014/main" id="{5D0F6B51-5242-42C8-BAE0-B85C85E5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2F8C2EFC-2797-4124-A9A3-BC350DB8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256F60A2-D274-4850-9FB4-DAC5093A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43F5B445-43BF-4929-B999-5FF3963E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34839440-C2D3-4139-B8E5-7FC01D3A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AD89DA41-C4FD-40BF-9369-C22A9CEE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61AA836A-F046-4C7A-B4D6-7BF76739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AAD33E9D-4296-4063-8EFF-48BE0FE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060E0CF3-B422-4769-B331-B60C472A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B8329044-7B4F-4E8B-8146-39C50EA6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E623A543-E78B-4C06-8891-8F2B11B2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49BF819A-1756-4235-BE9A-4E23599C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01EBADD3-DF4F-4649-82F0-09535B32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54D7A1F0-B152-4281-897E-50BC981D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171450</xdr:rowOff>
    </xdr:from>
    <xdr:to>
      <xdr:col>1</xdr:col>
      <xdr:colOff>76200</xdr:colOff>
      <xdr:row>26</xdr:row>
      <xdr:rowOff>72390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B81D6F59-2085-4E62-9290-2D32D868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57800"/>
          <a:ext cx="752475" cy="100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DD556CB1-4A12-41AE-AF0C-F63D086B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CABEC6E8-D4DF-4962-BC70-B7A1B878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A102CEC4-D96A-42D9-9B86-E3F2B307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2559106B-14C2-49A0-871D-E98A2245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B3BB25B7-1575-4AEC-B0E3-CAC927E0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83A1C804-87A8-4A47-BADF-C2BB5BC8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C06AEFFB-EC6A-43E2-8F44-49C1AE30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94564B9A-D3FF-4BFB-A317-35E1DDA4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5932622F-6CCB-4F8B-B869-9EAE5AD1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AA97A325-A5CE-4C5C-BB58-771B9C2E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A2C7272D-C70F-4BC5-A574-FC425B52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F10F7CC1-D057-4A68-BFC7-2B510543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B257CB67-299B-4E71-9161-11D95410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DEEC1A77-E29D-413F-B112-92CFE05E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D70D4779-C9F3-405B-A784-2978FD2D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D4F8BFF3-6546-41E5-B00B-9C0FCCC2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C20AA6E0-4C64-4D51-A81A-A477C3FF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1A93FF59-E594-4FF0-A1C9-3D512255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07563942-7332-4230-9264-7618061F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3948D5E6-29C4-4678-B49F-71661E67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E7A1042F-8E48-4458-BB3F-782A3C92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18CFBC15-0737-4652-BC55-583A9F90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F195EB61-5373-46D3-B742-54414A02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3" name="Picture 2" descr="https://is.vic.lt/ris/space.png">
          <a:extLst>
            <a:ext uri="{FF2B5EF4-FFF2-40B4-BE49-F238E27FC236}">
              <a16:creationId xmlns:a16="http://schemas.microsoft.com/office/drawing/2014/main" id="{26B549E1-99B6-445D-A410-A0035929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D28780F2-B431-4B5C-B736-DA59942F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9A90AFFC-EBD3-4FC3-A999-FD8082D6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211CA12E-9628-4C3F-AE81-148E1E1C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B11008D0-EDE4-43EC-AC7D-3BCD45D3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1A35AD61-F312-4E03-BD90-F88DC1D8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70AF2687-9B0C-4938-BE9C-EC389B06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2DA2DF52-216E-49C6-B9DC-3470D7D2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904A9039-2659-422F-91E0-2A7F5D88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E133BA82-6343-4545-B14E-B64916E9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F721088D-38F5-4E02-B576-DD86583A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73587056-FDCB-4AE4-8B11-37D25A5E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3B155450-F020-4452-BFC8-7D751325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90C59EA9-B79E-4F3A-8F93-F045E603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5112348B-0823-49AD-A5C0-8FD34269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AAEDA236-6C48-42C3-A172-68942602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5788E4EC-8EC8-4A1B-963A-11148C33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E712B861-75C6-43AE-AE0A-C13D2C27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7F316B17-96AF-451D-945D-D2A54460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71CD2BC4-1725-4672-BA71-6126B70A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21A0544B-A53C-4F1E-BF0C-8ECC1218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A8065948-E7B7-430F-9D4C-5A2DF596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415C5F9A-D679-444A-ABCE-6861E009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D7C4C6E6-433B-4B00-B73C-541493F0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6F49C93B-C3A6-4598-B328-234E4806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31A869DC-EE69-4321-8ADB-77A27C08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D6E1AC05-7888-4508-AAC5-6B5D4477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6C4EBD13-6168-4113-84CC-264A411C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766FA86F-AC79-460E-9059-CCAA94B8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76F3C2F7-0B2E-4CF6-AC57-CB4FC2D5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C6AFB2E5-5BDD-4F21-8ED0-F1CAEB01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99A68BC5-0322-4B50-A74D-5D42DE34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A3979149-6E2C-4123-BAC1-A251FA79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C4CF8712-AEAD-4735-AF40-116B64CF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44BDAE86-96D9-4362-926D-EEE86FCF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12862231-8F4D-490F-B894-A6D1C0A5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F8114FE7-A7FA-44D2-8727-3B3205B8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ABD7CF86-E01C-4F63-9C7D-7BBF0E99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2D1DAE00-C381-4C71-A913-9E480F7D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5F91B8C7-F15C-44AE-8665-6A4C7670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D5B3F52F-5D33-4577-82AB-589F9598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4618E68B-9BD1-447A-AC4F-29537DB6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DD45FF1C-3178-4CC6-B2E1-11199200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D0866E95-3BA1-44E9-A76C-D8801732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8EE9B80C-77F6-4129-9473-87CB9EF8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ED88856D-5971-47C0-BD09-A5DD4720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C9A7FDA9-94E2-43DA-8E85-AB42A35C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E920DAB9-763B-4001-93FC-1C718AEE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2B08914A-8616-4902-8E66-3DB958BF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7B9390C8-A03E-4107-ACFC-BCEC52EF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C595DAE0-AC70-46A7-A7AE-D0F2966F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B6CABC9D-EEBE-4EB1-90D5-3C76D84D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BFD84B7A-0236-47D1-AD1D-DDE04DC7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6D957B06-1321-46EE-A8A1-A4DA1FBC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42C485E8-49ED-4BE8-B7FC-2D12D113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36FC2719-1A64-4E6F-8996-0B81A347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7F959C75-6448-4D7A-A03D-C4078E1A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5A910774-F33A-4085-80B8-E7D33514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0B61AF29-816B-48D4-966F-06E16F36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B00BACE9-1289-4E51-94B4-61A1C096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320D475A-9C19-4CB4-B2D8-DDE09E1D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:a16="http://schemas.microsoft.com/office/drawing/2014/main" id="{918B7C8E-0A6C-440F-ADF2-EFD7FFE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A339900F-681F-4866-8D4B-ABF9D0CD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439B318D-CB92-47A6-B635-4ECEA452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48D01750-1678-4DA5-AD4C-3EFAF549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51B4B9F6-B18D-4C99-A0AD-670CE6F8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35FAB0F3-D026-4B04-B22E-8E3982A0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B68FC4E5-F906-4C01-A217-31DFD67B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EA08A3EB-830E-4AB3-8914-A674F6C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BFC248F9-D915-4ACA-9CCC-F4A1AA23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3F93C3CE-4988-49CF-8B90-0F9AC0E4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0D8F0ED9-EC5C-449E-929E-F8555407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83BA5C71-B414-4E14-BB56-BF81134F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1</xdr:col>
      <xdr:colOff>76200</xdr:colOff>
      <xdr:row>26</xdr:row>
      <xdr:rowOff>57150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C27768BC-E99E-4F99-B728-CEAA7AED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752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43CFC751-7F9D-4D5A-B8BA-68C69C27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F6B173A5-72F5-4980-89D3-F6E52AE0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84030492-CC97-4C20-A04F-ADA768A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D0EA9504-10B6-4DBC-B603-0EAF74AD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98A52359-68A2-488A-9636-14999B46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BDAE39F0-C5F7-4448-AF49-F5F14123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1FD97B16-EEFC-43F3-BDAA-C52FB2B7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0AE13B13-28AE-4ACA-AD4A-E0EA4EF8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1BCD66AF-552C-4DF3-8985-320F715D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1E16BDF8-B515-4789-9899-3A5EE8B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624EB853-A9BC-47B6-8BAB-D22564AF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4024917B-2279-4839-9B9C-E8EDF47A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A5AC95F0-4E14-4C3F-A418-E67389DD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8A3CEC3D-980C-4887-9393-3845F0DD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931E5584-CF19-41BE-AEBF-EB79A53D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F87E2993-0707-4638-B64C-65C46279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20EC26CC-C79A-482E-85D1-06B33B85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47508FFD-7DA7-4E31-8F17-32052876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5BDA67FE-FC05-4C98-A39C-323451EA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CF4BF822-66F0-40A4-B34B-8CF74067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B4FF33BE-F588-479C-9E45-FBD1A64D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AA673DB3-5002-4226-A9BD-05DB06AE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FD4A8F20-1176-4B84-B6F5-9E5CA7CB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5A441B42-038B-4A29-ABD2-26AFE180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5DA9CEE7-9D29-4A90-AD73-E09B881A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9C4A0814-895A-433F-969D-9482BF0A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8739570F-6BDA-4CBA-9B67-6E8E4012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D062CC1F-9898-43FC-B2D2-DA0A3E7E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0EE2AA59-0E60-4FA1-B306-C9CE7436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06CB68FD-52AC-4A7C-A35E-8448FF86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F21154C1-C8B1-4E59-AD33-CEB4A824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983C88E1-E181-469F-AE82-CFB38951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66D32C57-7A0C-425B-BD61-2593FEEA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947D7F94-7D14-403F-BA33-FE3D287B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F3149524-F09F-4C73-B7C9-03D11F46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7D579B14-C74D-42D2-AFDE-ECFFEC93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055ADEAD-9459-4316-B2F9-D373879B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AA95C863-C91C-48D4-B75E-54CD0267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ADF9F762-D34F-427D-A252-BEFCFDBA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5CC4B0F1-9496-4187-8232-0240CFAA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75C34735-FEA9-4A88-B918-1A5EFD34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4DB958FD-7993-4213-9DEA-F00FCAB8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AE044573-7B9F-40D8-8B68-4EEEDD93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CCAD35F4-D679-48DF-A9EB-7EF42B47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DD424430-69C3-41CF-8187-5CE1F671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4AFAA848-7DBD-4337-94D1-E7E47E3C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1A5859CC-EF56-42C9-B025-494FB114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849FB063-E096-4A71-81A8-52FF6B88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27BBAC41-CF96-4271-8D99-E8E5D55D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2971A826-CDD9-4F38-802E-7E77EE12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F331DF0E-354A-4CAA-99BE-DA749976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1DDFBC89-75DA-4E81-956E-6366B055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0C7CFF37-8BBA-4A0E-A680-99E306F3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3363FCEA-17A6-4F4F-A0A0-88CA1226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EBD9E7B2-4132-499C-932F-47821658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C9BF6471-F44C-4769-9025-55B18C7B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551E04C9-461D-44F0-9F4F-D1412301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01912B7D-71F7-47CB-A6B0-32DBD5CF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EC44C19C-129C-4134-ABCD-ED39E8B5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586FF039-AF57-43D7-8415-A1914A15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2AB0D8E2-D050-4889-8C88-A1006901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82A16DC5-395D-4430-9289-3355DBCF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1B418431-9331-487C-9B20-66C907D7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D0D6059C-1D37-48F3-B354-3E9CA744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C8C9C766-8279-4CD6-B2C0-899BDF47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7BF6D3B3-B764-4DCF-B213-57426B37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0FD69F8-7189-41AA-A439-DD17F8A8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15ED9699-A954-43A5-AE63-75AF2C31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8C3988F1-C2A0-4D4D-9F7A-FF94FFFC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6524865A-7330-400C-BEBF-E79134C1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FF747C94-2EFC-475C-BCF9-3D24E4F6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90A7C206-7AC1-4982-AC0F-A5657818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FC33CB52-F7B2-4E05-9EDB-952E6391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34F836A0-ADB2-41B1-BA68-01821050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A51B0688-6E1D-49CA-ACC9-42314CD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E9E1D433-DD6D-4527-989E-0A0A8954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59840720-2753-4027-B416-4E457D20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1DBB4283-D4D0-4E1A-B5B4-0B485A8B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64A2F72A-AF3F-4AA1-9D29-17C7B576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2567EFEA-FC3C-463C-9107-55B06F09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A420E174-36DF-4F55-840E-716F4456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6D1BD164-317A-4812-B64F-4B1974B4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3C9BFB0F-1FDF-41B0-B080-051DF938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BD4327FD-3C10-4000-B4A3-FDFE5D64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65DFD489-70A9-4E31-B067-F7F540A8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601E951F-6506-471F-90D3-67B65891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3" name="Picture 2" descr="https://is.vic.lt/ris/space.png">
          <a:extLst>
            <a:ext uri="{FF2B5EF4-FFF2-40B4-BE49-F238E27FC236}">
              <a16:creationId xmlns:a16="http://schemas.microsoft.com/office/drawing/2014/main" id="{7358D2CA-04B4-4B83-83E5-A6945A37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80E00482-096E-4CA0-A46A-FF76AF6B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:a16="http://schemas.microsoft.com/office/drawing/2014/main" id="{E62F3B54-3EE2-4846-BCB9-8C84CF41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EDF86B28-FB28-4045-8338-207AB7AC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:a16="http://schemas.microsoft.com/office/drawing/2014/main" id="{E8F0266F-9040-46C4-8443-A547E8AF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A37E6B6A-39AB-4A2D-BB9D-E6409405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97343B78-C4B7-4E82-A985-0433363A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20F1B3B1-0015-49DC-BAD2-FBCDCD89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3CF7BA22-E6D3-4FE6-9C81-E58936B1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76200</xdr:colOff>
      <xdr:row>24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36C7EFCE-F7B2-48E4-B996-36446715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632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171450</xdr:rowOff>
    </xdr:from>
    <xdr:to>
      <xdr:col>1</xdr:col>
      <xdr:colOff>76200</xdr:colOff>
      <xdr:row>26</xdr:row>
      <xdr:rowOff>72390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1FCF8202-EDB6-4F15-B24B-CB6847D5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57800"/>
          <a:ext cx="752475" cy="100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337F338F-E304-45E6-9EFE-59CAFC23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7833297F-5BAC-4E40-8D4A-BD7891F1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DC700C35-03B6-4CF0-8D4F-2833FE2D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B8F9189A-D565-48E1-A07A-623692FD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77A5ABD8-CE0C-4A70-A399-E658801F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76200</xdr:colOff>
      <xdr:row>26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F9FC3A13-F85A-441D-A15C-C57571B8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863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F8C717DA-98F8-4895-9FA0-FC59F0B9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F433C205-19F3-43CA-867B-369DE7BD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BDE09F3C-BD3B-469E-A507-BFD56ED1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C268E901-C854-4669-8D7F-347FF94F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2A36869B-48D3-4F63-A1C8-1918B4E9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9282F424-2929-494A-9525-C5571D3C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6AFB9014-023A-48C2-9880-A91979D4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7" name="Picture 2" descr="https://is.vic.lt/ris/space.png">
          <a:extLst>
            <a:ext uri="{FF2B5EF4-FFF2-40B4-BE49-F238E27FC236}">
              <a16:creationId xmlns:a16="http://schemas.microsoft.com/office/drawing/2014/main" id="{A31BA0A0-4659-41ED-B266-5C474A5C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5B063C2F-D5B9-4B4A-8D2E-011CAA38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:a16="http://schemas.microsoft.com/office/drawing/2014/main" id="{984CFC84-6880-4064-8A67-CA56FE00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0E0050CF-CCDE-4EA0-89A3-7BDD956C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:a16="http://schemas.microsoft.com/office/drawing/2014/main" id="{C45EB3C0-0FC5-4500-9D00-2D9D18BB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298BEBF4-B516-4C35-8ADA-3B8C4C0C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:a16="http://schemas.microsoft.com/office/drawing/2014/main" id="{5A6D2A7F-CB6F-41B3-A13A-1D36EDAD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11CFF638-EF46-4B64-80DE-D3689CA4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:a16="http://schemas.microsoft.com/office/drawing/2014/main" id="{D2FA1E3F-FCFB-402B-9D98-F18A3CED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AA6C8EDF-FAA4-46F5-A872-D9A4CA4B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7" name="Picture 2" descr="https://is.vic.lt/ris/space.png">
          <a:extLst>
            <a:ext uri="{FF2B5EF4-FFF2-40B4-BE49-F238E27FC236}">
              <a16:creationId xmlns:a16="http://schemas.microsoft.com/office/drawing/2014/main" id="{3AD9D64C-68AD-4725-A764-A44720D1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DC3F0D25-B8B4-4A98-947F-06252CF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E39A2996-6579-4F98-AD2C-EF85DD5B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125609BC-EFF7-4A71-9939-38E55E4F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CEAA6001-6B06-41F3-A9CD-AA0D08E9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5E18C6A0-3B4F-436D-8069-A6D7A81B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20F5E5F7-DD90-4271-9B41-A517A2B9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E4436BD3-C5F0-4F6E-9891-8132EE59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DBCE0589-0DE1-454E-BC04-584E95D1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CF79DDAA-AB96-460D-91C1-CC3834AD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2D7F38E8-6381-4102-8AAC-8D3359D7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C82E7806-F80D-4CAF-968B-8ECA11C1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4F8F5D25-8B1C-4784-978A-84D44D91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D79C1DC5-C6E2-461D-9507-FBF0FF83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25E34615-3512-4EEA-AC02-729A23C4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189B2ECE-F08E-415E-8843-2160814F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67827EC3-7DBE-4924-A871-2AFB204B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5150BFE2-2603-4740-89DC-C86CE86F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77384131-6E1F-4CF5-B0DA-B9311C71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1BAB95E8-EE6D-42F2-9670-739B9F17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51F76EA1-7B20-4C5A-8BDB-9CB6E7FD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83BAB479-64CA-4926-BFAB-BC4F1287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9D5E4504-691E-41AE-AB08-201FD8A8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7402F77E-B9B7-46F8-B568-B8BCD739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0F4A4705-6AF7-4255-B5B0-DE75FD60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50FB99B-83B4-48D8-B4A9-0B85F62A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059F3636-AA5A-46C9-AD65-0639B78E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4F2E986B-ADAA-4C9E-90E8-6E8634AF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F366E860-4105-4160-A5B2-68E2ECC7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AC970170-B383-4768-9CF4-BC1236D1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B1BD68CB-61F8-426A-8C86-B5716ED2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2EAD84A3-CD3B-47E7-A2F7-8813BBC1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669D3664-7CCD-485A-A9D3-EA8D182C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4FE82BD4-3D20-4EB2-BCBB-C4A4140C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76200</xdr:colOff>
      <xdr:row>27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84A12214-85EC-43F0-A40F-0668536D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7524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EA1ECCB0-ED41-4DBA-972A-924C281A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3" name="Picture 7772" descr="https://is.vic.lt/ris/space.png">
          <a:extLst>
            <a:ext uri="{FF2B5EF4-FFF2-40B4-BE49-F238E27FC236}">
              <a16:creationId xmlns:a16="http://schemas.microsoft.com/office/drawing/2014/main" id="{02BD0280-2753-4823-9550-0A79B8D9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ADC5ED1D-747F-4C37-8158-20B0D2D5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D2A7F74A-A176-4A2C-B929-4F33A1F5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7E6675AA-275E-4BAA-8949-D96784DB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9E70E84A-64C5-4F4C-BEE6-9B2D43A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8" name="Picture 7777" descr="https://is.vic.lt/ris/space.png">
          <a:extLst>
            <a:ext uri="{FF2B5EF4-FFF2-40B4-BE49-F238E27FC236}">
              <a16:creationId xmlns:a16="http://schemas.microsoft.com/office/drawing/2014/main" id="{66DC8AC6-1F99-4396-B8E4-60A2CA35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856F9AAC-DD0F-4167-A54C-318CA058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2AADEF2C-F966-4E46-AFBB-12A29D3B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A58F8725-DC56-42CB-AF6E-4313D7D6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931F3A69-2B1E-4B3C-99B2-B1DCF1FD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54B8EE24-9CB9-4265-8CAA-07D3BF30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E6168643-0408-43A2-A9AD-D4953E2C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3A2F3715-F01D-4CDA-8275-B5C43F64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949AC2FC-DD70-4E93-AEF9-13B59BF7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3B8EF167-27C8-4B2C-9CA0-4466EA6A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45111208-95B8-4D45-B9A4-3E5E10EA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2295989C-06F1-4641-963B-CEFDF7EA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9CAA3FA5-E871-4D5A-B5F1-A7639174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CE77D5F9-EB63-4CE3-935C-E14BEA7F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DED8E1DD-7A88-4346-A8A2-3B5A5F3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558EE2BD-7748-4012-8223-839CB431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A4DAF78A-F681-41D8-BBAE-B7BF1DC6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9282EBA5-BA1E-4145-968A-0A1234DF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AFA137A6-9003-4D33-935E-7E946346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22C1E550-8DFE-46E4-A994-191BBF10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68A7E0BD-510C-4CCC-8A3C-FA64AF1A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1DFAFEBA-4A3D-435C-8011-FC0C2F21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8BDE6989-3CBA-4CAA-AA4D-2620525D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E7ADC7EB-55D3-428D-998E-31CDE85E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1A27A5B4-AEC9-4D71-8B3C-03CF650F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DE8CB5AD-3B13-4202-872E-5CBF89D5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4EF2CD9A-5BE9-42B9-BE9F-A3AD36F1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17FC9B69-C294-496E-B926-863E410D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3A0DE3B6-1B39-42DC-A669-79414AB2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481A0D9E-0632-439D-956B-C91D4E88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97DC5A04-7535-4ADA-9279-6531A5F4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1CCD213E-0B36-4DCF-A504-EF3E01C1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6</xdr:row>
      <xdr:rowOff>158353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312DF4BC-318F-42E7-BC84-91E4EA4A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42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8D14C5F8-947E-4402-8688-73B31984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354D693F-61B5-4E63-A3CB-2C71D974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B4EF5B71-41ED-48DD-A232-A5F3BF31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573AE7FC-E728-4C8D-A2A6-E89B5307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A2B092F4-0109-41A7-9D09-61C66552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0CE3A777-1DC8-449C-ACB3-2C160531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794237D1-2EF4-4185-BDE5-6273DC2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F552F4C4-7485-487E-AF64-21CFEB49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F4C3C4D9-78D0-4C47-8529-4445250F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2F88FB28-AF21-4955-9E5D-65A2A177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07DAB78F-398A-4270-BBFE-1FAFA54C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367A0B87-9774-415D-A0DA-7087E294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6E7A13B3-E5B8-433E-A87A-4A44D605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09BE5229-7946-40EA-9384-31649FB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39EDF1AE-7B97-4D89-BFB2-D42A4677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3F7D5473-B8C1-4787-8030-408ECDF8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98681D57-7A6F-4BE6-9659-1218759A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3D22E6D1-20ED-4DAA-9449-DA582482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478A7B24-48A2-452A-8F2B-979ECEAA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F199A478-BCCF-4183-954C-2F98C047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9B840EC4-4BF0-4936-8137-52F2013D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254AA84F-D2C1-4844-A0CF-7B569565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182B0BAD-10BE-4460-B1BA-3F4FB4FA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A402DA26-AF83-40C4-BCBD-EC0E4681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4A3F5972-110F-40E0-9624-814701DF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4A3E2820-6590-4C17-A2C1-F56B3C00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A48B499F-4ED6-487C-9B77-B82F0F38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9063B6A7-9370-408C-93E0-9699FE4F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0E05615D-0A00-43BE-B188-680ADD5C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CC9C39CD-A16C-46A0-85AB-C5F78695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A3080B3C-5CAD-46A0-8A05-BF2E60B6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CBBACC19-4F7E-4085-8E0C-CAD507A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3C2F2E41-8C02-4C38-A387-3795F067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A9807BB6-0179-4BC0-B4FF-7F1759C2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79B5B098-3097-47C4-B288-C6230B51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6806D816-BBC0-4D60-ABEE-DA044C21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B8B84D0C-FB09-45CE-A6DC-D554B3E5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6527E9E5-60AF-4FF3-B8C9-94D03DDA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BF002F47-C645-4F54-9656-F7FFEF9D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9ED992DF-A53F-4614-9F4A-1084DA8E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FAA909E0-BAE0-41FD-93B6-003F03F8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095CA2A2-5A6D-4A64-832C-806FA3B7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194CAC3D-06B7-47FD-AD97-15E57FE7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A225CE6B-E604-44AC-83BA-6D549E6B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9B5F10FE-C880-43F3-AB26-A185E8B2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B1B0D6FB-5886-42CB-8CD9-0F093ADF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28F38E41-34DD-4F83-AF2E-AAE1E03A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AB5E9425-74D9-4214-9066-0CD991A9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E38D9A0E-FC33-4D4E-B706-BDC44E8B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50BEA9CD-1977-4554-BC20-3078716F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CB3FFA53-3686-4DF4-902B-B67B90A6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48CF2964-3E65-4213-8692-49ED7929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834A4834-46D4-4787-90CA-C2C2D579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E45C5A6A-7F97-4E33-96ED-42FAC9C5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ACFF49C3-6260-4F20-B95C-B8BD250C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38D6EEA3-41E6-479C-9D03-B19381FA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CEDE4B77-FF52-45F0-8B19-A0C8E3B8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D0312E12-67E9-46BA-A1CD-86F63A1A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A62FA446-7622-4205-8205-D85A9A90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268ECD6F-B9A2-4A4B-817F-58DD637A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3790BB31-8317-42C6-8AC7-95BAEECB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F7B5B5AD-C1B2-4514-AE79-FC43A0DB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7133843D-D0D8-448E-A24D-3FCE0BC9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8FB235E1-792F-45E2-9797-D9EF92FD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161129AD-E443-4A5A-BA29-42CCA5D2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2DFC6BB8-BD20-405B-A428-58C37692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4A331C91-CBE6-47F3-9417-AEAEB7F1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B5DD0470-A801-48B7-B097-11E9806F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41742CFE-C4B0-4FFF-ABD6-1D7CBB7E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792DC623-AD49-410C-B049-5A636AD1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4CADF529-1789-4DB2-BDBB-3F61C792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A2D95BA6-42FB-4482-B5E2-82926EDF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3A3C6525-CB4B-433A-B885-9CC2F2C7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1AD7B87A-3247-4DE3-9F92-D6108562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6C30743A-C25F-491A-ACF4-A84802C5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6793E92-AFF8-488B-B059-017D02C5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4E8A4056-6144-4EC7-B110-2229BCC9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47094E71-4EA2-4597-9EF2-570005F5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B1FF7700-5012-4533-9692-8AE42B2F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B058C566-76DF-459E-91D2-90D70C23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25AF46F5-E97A-4779-BE18-1FC843CE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31FA3175-0B53-4F8A-A551-8E3254B6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CF8E7B49-2F57-49BD-98F5-7F61CE63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88D7C593-D1CD-4B0F-B9B7-FB5F5692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A917A173-1FA1-421A-AEE6-B7AD031B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D5EA2A66-4DC7-4916-8914-EB9D2C57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14F6DBCA-7C23-4C2A-90D0-E77649B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96F12D1D-D2B2-42DD-9751-A8E934F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F403E39D-FBD1-4FFD-A419-D054396D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845DAD6C-9E8A-49B7-8901-2662080D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AFBFF261-8C53-48BB-856D-61C314DB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F69333E4-013D-4142-B0B3-2F02A377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5AD43D81-E31E-4E79-BA9F-DBA8F600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A38105D7-7AF6-4040-BBD5-F6DA101B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CEEA0211-EAF5-40E7-949E-519026F3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1A3EAF8E-D95B-45E3-8B08-4CAF082D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39FC83AA-3032-467D-B430-64E5518A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6BD9A3D5-2D50-4740-9659-8E3F473C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F5305D63-878E-4471-8B46-6D474DD9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EC257BD9-F8C0-4E0F-A99A-BFD7737C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20D9E457-1890-46BD-A8B1-DF7E33CD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59498D9E-2AC9-4973-8104-0A0C65A1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14F8E46F-B863-4D8E-BC3E-F6EB0C3F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1F8BD2F6-6A23-48B4-B8DC-E42E27FB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32F24412-52B4-4AC9-98B1-13890ED5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F79CE140-492A-47AB-A4C7-66BBC915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C579D032-2F7C-4CDC-BE60-04A104AE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83DBA92D-61C4-49C1-873A-006F1ED1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952556CD-6D6F-4B3F-81DA-C5E10C7A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2D640383-0E4A-42F8-8E20-55EFA575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210F8C9C-4E4D-4E3B-ACD6-08E76DEB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1BFC6974-15EF-4D1C-8C84-C33705DC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FA413BB6-0128-4053-A358-CEEB87A0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95649640-1871-4C3A-A7CC-9E348BFA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A4CBD9DD-F23F-490A-B21B-A7763F57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ECD4DCC7-A20E-4735-BD5E-2C4E4D96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2BCC48D4-7DC1-4DBF-9C3F-8AA8654F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D769B89F-C11A-4A8C-87C3-7460E116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D2107850-4D6A-403F-B062-9638F571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D5EDAC84-3D6F-4B7B-A675-4B641E00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AE8065C0-FEEF-4E18-97BB-18DC4993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2" name="Picture 2" descr="https://is.vic.lt/ris/space.png">
          <a:extLst>
            <a:ext uri="{FF2B5EF4-FFF2-40B4-BE49-F238E27FC236}">
              <a16:creationId xmlns:a16="http://schemas.microsoft.com/office/drawing/2014/main" id="{E64859AA-237F-4BE9-89A0-9A9677C2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A31954CB-77A7-48CB-855C-C1DC618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94FB1C55-4D21-4DE1-93C7-2BC99B5F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ADAE1585-0A55-44F6-BFC4-0A2B01DD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2555F2C3-ECBE-460E-A899-7C98EA7A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BC6D7E50-EB7C-41A2-9452-02F9C114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B3EB6BE1-DC9C-4319-8D09-2DE0113B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61358AA2-8199-4E66-94CF-CEB84E7C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E09567DD-174A-4767-8452-A5303FCC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13372A4B-2FFD-4F12-B7E5-628D6B09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15D93243-0B6A-43E6-B875-214877FC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428F3393-1728-4234-9D13-30E9A534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206D4981-778C-410A-9CEB-A3C00B6E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E1C38C6B-EB27-498F-9FC0-CB95508B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878B1A1C-CBCF-43E3-9E67-3ED7E60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0B626C0F-F6F1-41A7-8834-96052DB9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B88034CA-DD2D-4E9F-9EC0-C7B74319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50C1AEAE-AE37-41CB-9E91-1C28B1AA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E8A0FCD3-FF51-4F80-8DA1-3A1AB7B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0C81EA29-FF17-40A6-9C48-4235191A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DC594831-DFC1-4BA2-A03E-7E7C14DF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8C0DF305-100E-4913-9C79-6F4B997E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79A6F13A-4A88-40D0-B9B1-9BFEA945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93542C68-CC20-4451-A94F-08B66239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695D6989-6DC1-4431-A545-E571B2A4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8225D50B-14D6-4EDB-9CC3-DA6F4B2B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59DCED73-54EB-410F-8400-CF09DDF6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DF7140A2-98D0-4ED4-92D9-0015CDB0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42C7BB4B-286E-4EB0-8485-827493BB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40033193-FB1F-4E7C-8A12-A34040BB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8B4A9545-69DD-456F-855F-90F37636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C3F3FA36-BF03-434F-97A5-269B9360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01182E45-A9AF-4DE2-9848-8E641738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8D1D5849-B8BA-47DB-9E4E-AF7EC8A2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B769B933-EA5D-4A0D-B3E2-29C2F824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2828CCD3-E2A0-4DDF-B066-70EA83D5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634B5C08-24D2-49A7-AF05-B4AEF270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9F4E8744-F7D1-4956-B96F-57885B9C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A67D7439-2E11-4A7C-8586-3F6C28F8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4E660E16-B143-4196-B063-7F0D48A9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2E5EEA60-4680-40A5-89BD-3426FA0C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EE2A4FA9-0587-44BC-8522-FBEC0728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BDC22580-D88D-4CB9-A48C-C4133251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448B87A2-FDE5-4303-BD10-A95DF444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B2CAF26E-FB64-4924-8601-4B649665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A1111A97-E761-42FC-BA64-188AFDCF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886F34C2-EA2A-460C-9FDC-2E5CDB0D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D6C15ADD-B87B-411C-90AA-F09844C9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5ABD4AB0-1FB9-43F2-AD76-AB35B60B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4169CB3C-0355-492A-8275-9589CAFC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07E82756-861C-40D0-9823-46B642D8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6ED54047-E474-4793-BB50-1DED3842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D416DC5C-9309-4716-9E7D-F96092E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74907010-30B4-4BE0-94C1-02F3BAB8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9576DD17-194B-491C-A2DC-322D0846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4D6A00DF-40B0-40CB-B116-F679CC5B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01E67B35-2C73-4AB4-9B7C-E9B3DB00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4A47957E-6DBB-420D-B8BB-8C1A16BE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3FD2F69A-6E02-4117-A012-2E2ABC4B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ED3FEF11-6A3B-4FD5-BC34-0895286D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67F48C16-8B81-45AC-A060-4376452D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9C415960-4069-4302-B10E-3EA74174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5FE590FE-0798-4910-B2E4-993BA585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4038ABA6-12D7-4004-BEAD-D6BE3C12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F1DD9548-8ED9-4DAC-81E2-99350CCD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B72FFF19-F079-473F-9707-96A9F4BB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BCB4520D-C63B-4D73-9456-7DE521B2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BD971396-C2BB-43AA-A611-2FDB63A3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B1876768-F653-46CF-8ADF-4EFADE2C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C46EEE7D-46EC-42C5-B60C-2B65AFA5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6FE0A0FF-93F2-4718-9089-3AFB8CBA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83F096C2-E376-4E37-93EB-926ABC77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73479B1E-DD54-4250-8D28-ADC7190F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2CEDFDA3-6727-4417-A92F-9F8B182B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0EE9EC06-F980-463C-9B91-D4135074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:a16="http://schemas.microsoft.com/office/drawing/2014/main" id="{39A41CBD-DFF2-48A4-9F8F-702A6FB6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C97BAA4B-E621-4F8E-8D7A-D451E44C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85BBFFF4-FE44-40DC-81F4-9A89C6D2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9F93E781-6FBB-47DD-AD69-369710E7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D60C95B6-5B4D-450B-98BB-83113B1B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A039AA5A-405F-4D84-AD6F-116F4332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8C7C96A1-28BA-407B-99B2-83B4B440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571EAD00-099F-4B4F-9600-0B97DCE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FAAE442E-FA87-4788-B78C-7EF5B706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BE7C0B84-1BD5-48A7-88C8-24A232EB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36EC4EF1-E7C0-459E-B0D1-BF668075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80282F2D-C7F6-4F11-80BE-F251DC85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0EF7440D-BC20-40F0-9602-0CB8D515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169FFC30-5B8B-44E9-A58D-E4370044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853337E1-F9FA-41C2-AAA2-A29DBDFC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19579033-8A91-41FB-8292-6E3281A2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02E719CE-4A5F-48AD-A2E9-DE85641F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CF3D0697-C787-491B-B7A6-D9AF1EEF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161804FC-B2DC-4093-B94E-8F3D9897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83DBB55F-C302-4E1D-925A-4377351D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584417D5-7A84-42A5-9FCB-601E6D0B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AF60457B-1743-4D78-90C5-C8B83C22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C96D07F1-F631-4A28-B057-2640D6C2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E94CF11C-85B6-42A1-91FC-EF7FBF7C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E16D20A5-A498-43D0-9E5A-D4736089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88BFB081-7C9C-4ADC-8644-852F6773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E9A9BCF5-086D-4903-AAF6-8EFF2DE1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4F76B949-DED2-4AE0-80AE-FA82EBC6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A12FA6B9-8637-4911-9526-4CB08118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0F8F4A0E-F754-43B7-934D-D0B57B96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83DDBFBE-0433-49A1-B0AA-91F5DBC4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A3A46C4F-8C14-491B-A09C-47B1DCAE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9278EDD1-7E8C-458F-8443-8366BEC3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783C14C1-F573-41F7-9FB1-82DE6054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BC585761-13D2-4917-9A40-DEECA20E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BF8D07C0-1B88-4D3C-821F-376F9C18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C3198A9C-6BE8-4D75-8827-528B3259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44BC0050-2136-4322-91D0-8C4ABD24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E690DD6D-3714-4556-BBE1-8256B809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776103B9-1247-4790-B5B5-925D832B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23EE8F61-9727-48BB-AA4A-760B53B8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4C9066FA-EA93-41D7-A39A-954D6DE9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81FDC2F6-CD76-468E-952F-A6AE471E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B636D0DB-60AF-4B79-BD6E-2D5E14AF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85089EBC-29D4-4256-85D7-76350BAC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5470830C-EF54-4DEE-9CB2-F8E82679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A687622C-A85E-4844-9986-5E3731FF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EB474F4F-E309-4D9C-B8E7-5EC36943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705A5E5B-9663-4391-8958-C6D76A25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CDEE105A-ECF0-4307-A42B-9FE7DA08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E8C08A2C-309E-4371-9839-0697BBE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0AEE6899-B731-4C75-8602-7EF1B93E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92C1A572-C84D-42E6-8784-B09B3064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D021A76A-89FA-48D7-AD7A-AD964115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3EDEA93B-5AC2-4475-92D7-63EEF7C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BB037B1C-CD00-405D-AF91-CF1096E8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:a16="http://schemas.microsoft.com/office/drawing/2014/main" id="{39AD921D-9709-4223-8621-C92400A0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85AD61F2-FCC7-42D3-A727-912632DC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4039FC77-473C-44B5-89A3-C303D769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C8466B1E-4BAB-497D-B106-14F270DB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144234F4-7F00-4E30-B4F4-C937B40E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683E63A9-3D56-463B-85C4-DE6F96C0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8B5A4F46-C752-4420-A955-41C4D118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6552A9EE-25A9-4F67-A859-C03B654C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3A1BD90B-8118-48D4-931E-C12E3410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10C7C481-E4F3-4164-BF43-CA7ADA5E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0AD85B3C-39C2-4A81-966F-EEC5DA33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C5653448-97C6-42A2-A4D8-75CC5309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F818613A-A961-4AB9-99CB-B4864FB1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44179250-6BF8-4CA3-AAF5-D345F6AC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D7E8799D-4C20-41FA-ADCF-1543B56C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52966E29-D139-4722-BEB4-88E8F086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E4C51D52-8E04-4553-8107-41A40E6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F49631E7-569F-4C42-84E1-A51DBDBD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B0E18D5A-3EBE-441F-8EB1-B888F8AB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D123F692-E7CE-40BF-B4AA-20807B56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71F33663-CA43-4A85-9122-6122742E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05BAD041-EFAA-4CEB-BD38-97E32070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06D19F1D-46CE-4A4D-AD8E-9B506442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3ECF1EC3-5226-41D2-B511-02EE82D5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E7C91401-C838-4DF7-8DA0-0FEA8986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2F98FC51-1917-4321-B0FB-A0044645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B4B11C5E-DC8B-4332-BA89-2F77B395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112D41DA-D358-4A96-A81B-F73BBB10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6BF300A9-4BC7-44A6-AD37-58439633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11471F89-B48B-442A-96F7-0496A96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1471FB31-AD67-49EF-8514-2C01CDFA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42DD0241-788B-4776-B972-27A58446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F4793EE1-F96C-486C-9B1D-A567408B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01340E92-7929-4B88-A0B6-32ADB41E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700FE21B-2D21-4748-B439-F915242B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D7C241A0-D4F9-4C9F-A5C1-EC0597FB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F3B974D3-FF8C-4081-9CFD-45BF92B2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030A82E7-BA00-4B22-BBBB-6471548E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07CE17CB-EA13-41D4-8A04-F27C39AD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08A8B048-BB6E-4807-9596-21416261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D48309D4-9B83-4FD3-8E1B-23F24887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57D31799-DF1B-484B-BF6B-13AAA435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1DBCC11B-7F89-4365-BCB5-72DEC61F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AC20A228-CBD5-4126-B545-4E8F3F7B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39D4D2DB-E629-4B20-A7AB-6049CEBA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BCE9AF64-436D-4B80-99AF-F93BCB77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6AF00363-1FF7-46AD-9C44-6EB38E72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6657C2FA-1F99-4FC5-B191-140A710F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CE390FFE-2CBF-4841-966C-904DC844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88F16EC1-6C57-40C1-8AD1-F34B846A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607A9C94-2A26-4DE4-AAD2-088F1D56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D70659AE-4443-4909-904A-58B2CEB4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FB03698F-8A11-402F-B660-946B2B9C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FF56DAFC-7AC4-4657-AECF-418D2D32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C2FC1DB3-9BEA-436D-9322-7DE1A595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8FA7D678-397A-48E4-8F14-E4B2D0E7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50868AEC-2B2F-4CF2-AD13-19ECBB45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A4349F84-DB3D-41BB-A52F-BD22DE1F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1704B2F3-DEB2-4D28-B1C1-4BBCFB60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E6341C3C-377D-4B92-8493-D58C6A01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63529CF4-2B2D-4AA1-BCBF-E5267DB4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3C7B7EE7-FAA5-4563-9024-E554CF19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E9966315-DE72-42D5-9CDD-35243AB1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B93183BA-F7A2-4B1A-9578-1C77B656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6FAA562E-088C-41DF-A57C-A7C8CD6C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640892F9-22F1-4712-A702-942EEE6C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C0F781C7-E879-4A50-9C3E-CA3AFBCC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CEF37641-8348-4062-9879-6D7BB24E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564147A4-7ABD-4634-9963-AC5C71A8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AB006DCB-D9D3-4157-B675-C2E75BDD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3E39F996-C1A5-4C03-B3FE-52BF9221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328C8C92-15BC-4013-960C-070D3118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E671AB8F-30FF-42EA-A263-B3CF2516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03D5CF2D-1CD9-473E-AEBE-6D4AD1D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B9AC7C87-C0EE-43F1-881E-31E76DBB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788F85E3-2CF2-4ABD-9788-9B8C0C62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A369EAB6-205D-48A6-8C9B-F7258008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E3997B31-542F-4C39-8655-BD353450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A1854789-9070-40C1-BB69-FAD2CC27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C199CED5-167C-4B67-B3B9-9029A347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37A093AD-49ED-4EEB-8A4B-D92EE106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656022E9-860F-4699-99B0-F6A1EF6D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812B31A5-476D-4913-985C-74E5607A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5443B386-809C-473B-ABAA-23D79053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75C30207-36B9-4722-9937-53BCE68C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BAB81DFD-BBE5-4706-8C73-80BD90F3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A30C5DCB-D16B-4BD1-BEA5-47E15E13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30E19ED3-BC02-46E7-BCFA-AD8318B7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D6693FCE-D626-4E46-B8B2-70C28B37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0D6F593F-AF4D-4497-87D0-DF6C621D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4EB09278-9C9D-4560-8B59-A080D797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A9C38BE3-59E7-43F7-8F8D-E6A5BBAC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2D809C9D-C513-4CA2-B4C1-2321AC1A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D7B75AFF-AE62-4417-9F7E-6D8CAC52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D3C7D346-8B39-4ED3-AFB3-3756CF25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6A1A8E41-5437-4B85-BD56-61DA70FF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4E9156FA-B88A-4DD7-9D10-8988E0E2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97FCC7EF-B5B9-4F28-AF05-6F55FD90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3B164E82-5C21-4305-8155-CEBB8B99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2" name="Picture 8161" descr="https://is.vic.lt/ris/space.png">
          <a:extLst>
            <a:ext uri="{FF2B5EF4-FFF2-40B4-BE49-F238E27FC236}">
              <a16:creationId xmlns:a16="http://schemas.microsoft.com/office/drawing/2014/main" id="{28FF0EB0-D2C6-4263-AA4F-619E3755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BCC9B34E-61D2-4106-A054-C5735994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987DDC1B-C1D3-4EBA-A177-BFB35D81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30F0D08F-9222-495A-9BF5-528CA262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EF5E184F-5BE9-454F-8FF7-4F342923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7" name="Picture 8166" descr="https://is.vic.lt/ris/space.png">
          <a:extLst>
            <a:ext uri="{FF2B5EF4-FFF2-40B4-BE49-F238E27FC236}">
              <a16:creationId xmlns:a16="http://schemas.microsoft.com/office/drawing/2014/main" id="{E91258F4-4AA7-480A-8861-B95C6560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17381578-85CA-4D59-9827-C28509D6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F049ABAC-B3F9-49B0-B527-03C5AAA0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7D53640B-FA87-424B-966B-76C26662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9D51EC78-64F3-444B-8AF0-EEC673EB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0233CCD9-9070-481E-AD59-441439D6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400F8361-F895-4A42-BBD5-3AC98281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F0AFE88B-73FE-4F9D-A723-C71150E0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F712F2CA-E029-470C-A2A1-8975E197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8B94F4FA-4236-44C7-92C8-A3789F9A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75BCA72C-227F-483D-B9A9-796DD4F4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766EE890-4F9D-495A-8A9D-E7AEABF4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8216A8C3-BDC5-49A9-BE32-9FC53785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E0473045-8A69-418D-94AF-B409312D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6FB62364-8C1D-40B3-BB71-7D0C23E5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4C3485C5-18DF-4ADB-8D7B-ED4AD823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1AB03FCD-A3C9-4772-B7AB-B2A1D249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6FF0D777-974C-4E0C-9862-178731AB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E5AF4994-EBA6-45F3-A36E-753503FC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C7D0725F-2B89-400D-9DE8-31F7A7EA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3F86BD09-2207-4E39-9BA1-91326662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F4A55BEE-3929-4AA8-8F12-C6810F82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09542286-EE9A-4350-9DEB-11A8D2A2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906B4721-CF69-442A-9803-5FB79450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7798F411-AF43-4315-8C3E-84608D5C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71DBED2E-C6B6-44C8-8B94-06634F14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9D1D4E0C-6BBF-4AD9-9C2A-56DB46CB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DA775C70-0D74-4588-AD1E-E4A95CBA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BFFF5206-E519-40B8-BE3E-E1B6AF30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498CAA85-C8B8-42F6-B59B-7919F948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0470D716-AA70-46D1-9D1F-0D9FB0D3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14F83169-364B-4457-909B-F52CF388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7A6B97A2-1A5E-4F1F-970D-82AEE27A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90B4EA87-668D-4B7E-850C-224C473F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5D7DEC88-37E0-4C4A-BD20-E14EEBCE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9132CB30-0571-4AB8-92DF-F843B3BB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ECAD7C40-EBBD-4E0B-B630-6562E84D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31AC8FD7-7F3A-43CD-9E41-65B3766C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B3EA7D29-EEDF-4DB5-923E-F5304E6A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40B12F02-5D67-418A-827C-F66E2AA0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D35AACE7-B147-415D-9A1E-55AA8D8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1840CA0E-B8BA-44D1-813D-4A7E90CA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7C53B8EA-8548-463D-8742-578AD6F4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D6171A10-3F3E-47F2-95FA-4B784974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62E0C0A2-5839-4569-B62E-336D24CF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99FEFF0A-894A-4314-8E36-33AD2322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25AB9B8D-9B2F-4EAF-B4E6-0F8C3D28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F5EA96C2-8C9C-4B56-A656-AADEA0DB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663AFC5C-A7E0-4A91-AA0E-90C000E5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C0E0A238-AE6E-44B5-A828-3664EACC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CB67B303-1566-4421-94FC-B3568A65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0296F328-D96F-4E54-A011-0C177285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793D4C2A-8069-4DB1-A0E5-6BC62706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F9BED172-C93A-4DCC-B8B3-20585179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942B7A81-8496-4BBC-ABAB-25B2A91D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23D9F963-1842-48E1-B6CB-43D27EFA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ECCBAB6B-9BAC-4848-AEF3-4E51C8B2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94A5E637-FE09-4DE0-B0DF-01B1FFD4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7EC0CC8D-E3A0-4984-BDEA-B7C432D5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7DF37A9E-48E7-4CE7-8B74-30B85B9E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4657529B-C374-4E7D-907A-73799B5C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FE69A69B-6525-43ED-A531-AE2DD496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9485C5D1-2D56-422C-B0FC-DDF7BE79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0A16CBDD-EE53-4D5E-AD82-20ED5EB2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CF033C70-C46F-4950-B630-B603F20C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D647F61A-FC8E-4099-8809-D9EAC482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E447F60-9B91-4F6E-A601-1FD110FB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8F097534-4894-4E84-8210-8533C787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02C0A44F-5723-4663-AC00-3ED7C6F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E1637C9E-7384-49F5-BFF2-875B687E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B246A977-F7F2-438C-9E9E-267FF88B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669E671D-315A-425D-915E-9E84C6F0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268277D4-EDE1-4AAC-BC0C-6A9655B3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658F713C-AC07-4C8F-BCFD-D4E3128D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A27758BC-8FCB-4BD7-ACEE-30A77A9C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7F327371-767C-4D46-9746-EB3D5FF7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DB8F960F-6D24-4FD8-AB30-A7CA6020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86F12094-30A1-4EBE-8866-65B9198D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185BD179-6EE5-488F-A05C-6FE3E615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76043DCB-96C6-4C4F-8F2C-5C84FA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FC48C651-179C-4546-86E7-A2CE450D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0B060F2B-9749-42D7-B14D-58625483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D0CB9FFD-BEFA-404F-9EFC-99A0DB04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224D80D0-E49D-44A8-9AE8-5DEB8136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F4DAA33D-3E73-4CB2-B568-A18EF4DA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5590558B-0381-427D-8FFC-49503A22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225C5585-C6AC-4990-AB09-81024F73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5AFF6C9E-14D8-4CBE-B01F-4E8A92F0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9FF04E21-9F54-40D3-B4CB-5EDA9F48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6E77FF9C-77CE-4CCD-A512-B251B083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722D865F-8494-4FBC-95B9-66DAF76B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6785B0F7-4395-4F1A-9F86-C1EE920F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454CFF88-0E1B-44F3-8EDE-B98B4A5A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8B494EA1-E576-44A7-90C4-BBA03DD2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472729A1-D197-4786-8E26-BD74B030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A535A36F-62BF-42D3-BA47-0F081469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CAD815BE-C2C4-40A5-9799-2F965A86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9E2C0081-E26B-4343-9AA7-994D44AE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949CED08-FBA4-4330-BE9E-F8BF924B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3F978B47-75F5-4CF1-99E1-8EA5F6DA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60A58BB0-B10C-40D2-B4DA-53C36716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6BF64E0C-F9C6-4C26-9445-B10F2276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D5BFCBC4-8E44-440B-A134-70303A5A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D174A64E-BAE9-40C0-B76F-DD30E6E8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93D093F6-71EF-46E6-B880-DB57DFA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7B415A0D-DC1B-4082-BAFA-2C9F28B9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649B2259-C63B-4259-84EA-91E28A45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D33FE940-949D-4720-A04C-4BC86E1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E9FA8008-1CDD-4423-9EFE-5B22736D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D93E9C3B-D519-49E9-9A98-41AC522F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119C4E6A-2595-48FF-96C5-E6B14ED3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E4F9D9ED-437C-403B-B72E-127AD31B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970F2124-1C33-45F1-AE2F-DF0CC426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B1F6EC8B-DDE7-44BD-B47E-347131FE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2545D7DD-3A3D-4002-A403-D51E7766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9B3163C8-B871-4972-A546-35CCAB0C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EAEB589D-62A1-42E4-9321-CCB77F8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B9EC69DD-3C89-4E5D-AC4C-8CF3F80B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53BE9BB9-B4DA-48DF-97E9-345A83F6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8F083D9C-A3CF-41DD-BB56-0567005F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29C95ECC-476B-4974-A0AD-AC46B9A5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D381C9D3-AFB9-4358-BDDD-EB0663B0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60FD95ED-B314-4346-9901-61F47E68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3A410553-868F-446E-9F50-A815F633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DB2D91E3-A533-4165-ADED-16B54DC5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C0B5671C-D846-4260-A872-6B0874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B1D693CD-9586-415B-AA1B-B3C16FDA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C7543A2B-66EC-4A90-98AD-EF2C27E9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891F2403-3D96-42FB-93C1-6D0285E7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5E23CC5A-B401-433E-B5A9-ABED3C12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7EB86B41-BED6-422E-86A0-9BC7EF85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45CE8ED0-604B-47F8-A046-EB65AEEF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B50D2F16-8F03-4541-9064-789A5E7A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8DEEA4B9-D446-4FBF-853D-A29D48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124C846A-19FA-4B8A-BD40-595D9511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12C1845B-7945-4596-BAD7-8C0CA0A7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E8AABD79-4EDC-4712-A639-FDD81097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3B70597A-C15B-4B67-ADDC-001A9185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4121AC86-52E5-4695-81F2-61B63BAA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B068A71E-DE9D-49B5-A72D-84D2C89A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26A94C72-A7A7-449B-B732-FC7DB22E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55E97400-69C4-41B2-9820-A2025E49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8ED34F61-AE19-4ACB-BDBC-F41444B8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B31646CA-336F-415F-B47A-B19D5B51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8CD7755B-2A03-47B3-9242-ADF0D7DD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B12405F1-ED5D-4FD6-B10C-9121115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0C4D895A-6E76-4C6B-A338-02C34148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7DFD6A22-347A-4833-816B-5275CB78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7B6E485D-7339-4E24-9B57-2D21C32F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C9F67594-5A6E-47BE-A643-A479110F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774EB269-CD2D-4D26-9151-397FC8A4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E44BA5CA-02D4-4058-AFA5-97410FC5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991D69AE-8A90-4F0A-8323-8A7ABBAE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8906E423-D8AC-47D5-BD96-73FB47F8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0D5E6D92-2CD7-413F-8E1C-15841823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32EE2365-7A1E-47BA-945B-7E746BB6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256E905C-F08E-4AE2-97FF-34740D7D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5525D966-99BC-4EC2-AF54-BC9EB0C9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78330AC4-E1DA-4167-8FCC-91ECC1FC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5DE1F62E-0F70-4EA3-8696-D3014DE0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BE6DC152-4332-4108-B762-3307B2D8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CD13DA3C-EBE7-4C72-8211-AB93997E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31D90855-E5C1-4EF3-88D5-76A5B6AF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1828042E-3485-4BB0-95C9-9DE772FB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846C21F5-4DC6-4C15-8E1B-097DE682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1FEBC315-7550-47AC-82FB-1C65DBB2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843D6482-F720-4EEC-9882-DF0FD21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804F2773-07A0-445F-862B-40A095B6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00D68F98-CBD3-4253-B96F-A05A45BC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9AD363B7-71CD-424C-B263-A9588925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E29B9A63-E0FD-48BF-8669-116593C3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9D89C2F8-74E7-4811-9600-4CC9837F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EA7DF512-5B6D-4BB8-AC9F-827053E1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5B703537-7BBF-4A0C-818F-CEE2FB5C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A64364E7-7287-4B77-9114-CD5BF2F0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B093512E-D174-4D2B-9029-2284AFEE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6246F447-1757-434C-A20C-6229B8D1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1CF97FDC-3301-4A8A-9575-2207B66C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7C56C01C-48E6-450D-801E-71C21957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16013FE5-BFE7-4081-8878-90689912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48E30167-9693-4205-B9CB-8C30EBD0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B686EF98-C8F4-46F3-BAA1-A7690064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1CECE15A-F53E-4C24-896B-9B0F6E11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709585C3-FC63-48CA-8E22-998BFE4B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0323541-AA37-4F10-B325-C363B0EF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09533A35-8D6C-4002-AFC4-8A483315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62747607-DF85-4125-AAEA-8B04E5CB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97C9FEC4-FEC2-4A58-AF67-78D4B06B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5936FC56-E671-4585-B4D3-6017C4D4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A39EB4CD-90BE-4C47-9D3F-3B36DDF7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6C9DC255-79F4-4419-9FE2-D7D515B3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16D0AC55-ED19-428C-91F9-EA804E04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28BFDEEF-CE54-49CC-AA6C-3670890E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13AAE6FE-AB27-4D88-950A-37B81963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56CA83E3-F178-442C-B4EB-88136156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94C33360-84F7-4C97-A306-F3702AB1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3B183DC8-A8B4-480F-ABEA-33852C67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D286E6D5-DB65-43A4-AA4A-60ADCD6F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A99F8554-B817-46E4-8D8D-70A7C59E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B6296E68-B4C9-4F1B-8B21-7F4AD512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6E926FE5-495C-4B47-9377-5AAC9FBB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1221DB74-C2AC-4771-831A-0E27D0C5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AE554D3C-57F6-4637-A0E5-3DB38084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7AA55395-FAD3-4A68-BEC8-BBC75E6A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AF22872E-8FFA-4E02-A566-A4205090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B36718AA-F356-4801-BBA9-E851C633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F4BBC01E-C231-45E0-8DAD-E719FCF4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2ABD4AFE-4DB3-48A4-AF8D-9EDB6FD4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650EA2A6-424A-4178-A017-37A7C274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B6B7CA78-D3F4-4C09-BD4E-49D574E5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A86C1051-3F4D-4D38-ACBD-782D909F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18BC223F-C241-443E-9C57-FE204F7D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FCBD679F-BDCF-4076-A244-B7B51A49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821A3E24-56DC-4A6B-B511-5804B42D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9E431490-3CD9-499D-A31A-AF1187D1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2CC82447-414C-4FB5-A22C-123D8130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803D0746-DACA-4052-AEBC-9D36A205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B1FD0C31-949A-42AF-90AE-F98C2A9F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2F2E96AB-CFD8-459D-B8BD-66C99E8D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BC5BCE22-B3D3-44FF-BEB7-E8B656B0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079A7A33-1956-45EC-8820-7AEEA557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F93C65F5-D241-479D-ABA8-3B75CD8F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058CB63D-EDC2-4A9D-BCC6-B7D4766C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13179DB0-454F-4967-ABC1-2438C479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5ECDD37F-85FF-40C7-B239-0E129A2B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4BD14EA-497D-44C8-B575-B12981FB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8C243103-A894-40D9-9F2F-9A0DFC19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1E6E58C2-C0E4-4CEB-83BC-1CE0CF2F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44802E21-1BFD-4102-BA0A-47AD71AB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29C17302-24B3-42EE-A02E-3F48DABA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E8B4A3F6-0EC9-4215-9834-0D8503B6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F9F7A079-8679-4FD4-A458-40CB6F61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2A84AAA8-49F5-44D4-BE29-83EB046C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018A15A1-6A79-4A69-885C-BDB04E1A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04B71C53-E867-41AC-99A2-EB47625E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A0C3A6CD-D5C1-4D0E-8805-86713099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EAE7AAE8-A20F-4C2C-9B04-3502CDCF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A6087B11-4F3F-48AB-A6E8-39B28C00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AEBEFFDD-8E80-4C92-8DF5-D1206CAA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F1E9A1E8-DDF1-4683-8C88-E87DB44F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5EDB8A1C-AE05-4B58-9685-CF7A9462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424DF906-751C-48D5-81C2-94EB6435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B50C9933-164C-4B7D-B79A-21903285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77B6C228-9F80-4A2B-A08D-A6E01BA2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574E82F6-1918-4111-AFCE-81A59A29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C3BA851D-9C05-4FCF-B306-E71E973B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5033928F-403D-4938-B878-3935D281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F937BA57-6B3C-4BC0-8CFB-4DFDD2CC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8B04C54E-FE9C-464D-B4CC-25EB85F2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9E5D622F-DB5F-436A-90D5-1EC6C040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96B8C4C5-F429-48B4-BA1C-660E4A53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978D7768-05C3-4462-995D-EB7D7467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DABE18B7-5BAC-49CC-8F38-A34AB20D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75261BA0-57C4-468B-8788-316BCFCF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F549F603-9F73-4A7A-A73B-36B6C78F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BE466F12-0B76-46D4-ADBA-1B2A2E50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FFECDB10-C80F-452A-BCF8-70704BCB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BDB21AC2-2280-4F0B-8350-A19B8376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C6004185-6FBF-491E-B371-7ADB52AF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097756FD-253F-41D7-8446-A529B1A5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71EEDFA1-2D2D-4007-8CF3-D61C14A3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421B4D6C-4B2C-4DE5-871C-A3C308DA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E6DFC54A-6EDA-40B2-ACD2-AE8AD08C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A6104C2D-E03F-42D0-95D6-D7244FC4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D515779A-68C6-4FEB-AF0F-29AD184F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F9AD39D5-FCBE-4226-9985-8E57A1EF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EE58C1ED-0A0D-48FF-8EE7-3D98A780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BE522A53-3923-4352-8912-9F1C8980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4890772A-08CE-4CBD-911A-31F49712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5DC508F2-B090-452F-841E-E02D52ED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3A14B1A7-DC1A-4CE1-B910-D502AD4A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667C7FCB-9AC9-4DB2-BB5B-F0157FE0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03E77CDA-4E6F-4D40-82C1-1379079F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17883F8B-5BF9-4F16-9842-FA072AB6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F28003B9-30C4-4765-B26C-00E988E3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8EDC95D3-603D-4B45-B192-5DE4B353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A1D0F2D6-936C-4E20-9089-ABE65409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D8DB5EA5-A4B0-45C6-8C6D-7E1636B2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896F1F20-6865-411E-A76E-4E73D2BD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D4723781-7836-40EE-AF01-EEC716B6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5671D109-9F5C-4702-A6AA-85AD1F46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A49F5F0D-6B01-400C-9077-26DBD10E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73555BFF-D2F3-4C76-9959-BFF963BD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335BB834-A126-4E11-B9D2-30E7787D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DC068CC0-DA6B-426B-8762-2EEF06E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6EA997FD-3AA7-4771-B51C-1FFA52E2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3669627A-C400-4D9B-8699-6017A41D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632CCF57-065D-44E1-90C8-7AFAF68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D657E944-142F-433A-8F34-14A8F4F6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6A5D8A40-FC20-47B2-887F-A1DA5A4E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A631A325-4970-44AA-B11E-E4F32E81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BBBBFD56-DCA4-4E34-81A1-31E82BC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1FDD6F4C-52F8-44FE-90C9-94EBB277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861FAB65-259B-4971-BFFF-C69AF614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995778C1-4B95-47F4-9217-C6868F42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DC01D45D-35C5-49DC-95C3-68D6232B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05F0C915-071D-4418-9B40-DB984C7D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5457B9E0-BB2B-4BF3-8600-9174632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E783A1F5-A08E-46CC-9C82-CF539769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12066251-652B-4084-8EE3-50F4297C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87246FA2-8BDB-433C-A29B-39DD2C73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8D83DEB5-EC18-4115-B69C-2D4336A5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C30B7CE1-EC2D-48FB-B6E9-F21CB174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697FFB78-EA76-4D6C-B295-41F556AC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53C25803-D2D3-4C1E-9C92-C141481C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177550B9-3065-48D0-BC7F-CD581473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45A0AB68-A1FC-4C87-8A43-3CB8EFEB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99054630-5B44-49DB-B211-763A97E1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C9EC6D1C-10DF-4938-ACB3-0C63DA10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7EE6FB51-65D5-4E63-919B-E045EFB9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B9ED1C92-E295-483E-86D3-127F8C8C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16AB4E69-BC63-40C5-980C-D5A1739B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AF20E22D-001B-4835-A902-AD748DAA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BD890A81-9FE4-4FB6-8527-4B1E5D0F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A55607B0-475C-44D9-AD8D-0B3F889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2DED05A9-1C43-4364-8E62-A2E0A065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5B28BBAB-45D9-4A8A-8B17-20174C75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F1F98C68-06EF-4D7B-9CDB-3411AE28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531FEF4A-A4EA-475B-919E-8727AEEA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202682B5-9887-4F40-BC1E-A0150A82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59D83DD0-252C-4ABE-89C6-098ABDBD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973AEF53-B093-4819-9BE5-7EF052D7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19C2023E-8BC5-487B-BD31-7B908197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493823F4-7E96-4D1F-9BB3-6BDC3B6D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98B09D12-800F-45CB-B4FD-81E7B617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6AFDA2D7-1C89-4AAA-970E-F4E83F06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9C9537D6-A888-44B2-ABFA-D4110549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D7966B67-AC78-4973-9354-4F026E29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500FAC32-0313-41F0-AD44-635E6D34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9AC2C3BB-7E8E-4F9B-9A8C-499D0BB0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FC961EA4-3713-4292-B38D-369C0735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1B2E1117-A53D-4F82-9C20-8207508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B3B5F874-51B1-4BAF-AE6F-F32435D2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6F738BAD-7FFD-4304-9C19-3D5BE018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001E6A09-3CEE-4A42-A18F-17672069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51C7CEC6-72E5-446E-955F-D7F55A28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04BAB7A0-AC95-427A-B025-6354C195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AC20FDC1-70EB-4FD7-91E8-B747BD4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7E81996F-7708-4A7E-9751-C9C6BCBF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86AA5999-ACA0-4976-9E39-9C1FFA84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E219A669-5B3B-4BD6-8679-4EDDF479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0C02132E-902E-40A3-976E-7FEED58E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97FDD89B-720F-45BE-9A57-AE5621AB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1AFD3ECE-9049-491F-A788-3A3877C1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B807DDF8-E329-47FC-8FA2-177A271D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62DD5922-5E84-4217-913B-B4F6CE3F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99329159-453C-40A6-8F08-C0501E66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CACDF575-4B6D-4DDC-B2AC-4A915731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6FF7627B-4698-42DB-9D25-733C3513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1FBA5090-D2D5-4754-A605-C25A2BBA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A3FF3FF1-E4AA-4EED-A9E3-9909E010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F7305B84-2508-4F7A-B7D4-EE1AE32E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1693921E-5B4A-4A07-B6E2-D9B86C34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15339579-DD2F-48D1-ADDA-57A04003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03B02A60-6AA4-4480-8895-78C5BEB5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217FE85E-0FB1-4A69-9877-89A407F6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00AED66B-888D-48EC-81DD-9D94CC57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39139F45-6CCF-4550-8D74-EEFCC407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DBEBB784-7EC6-40DD-85B4-BE41DC7B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D30D25AF-11B7-4485-8367-0273B10F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FBBD37A3-D7DB-4AB3-BAD4-2A892E34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70BAE6D2-117C-40CD-BDA4-7E1D8610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5BE1E06F-A745-4614-9AB4-C29950B2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C4484E60-61F4-45F5-939A-5B72C5EA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375D7390-8E9A-44A0-BF2C-B3326637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1F288D20-F749-4134-B627-98AB6374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A8375F01-C161-416D-8D7F-6AA5C8D5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20EF12A4-8D8A-4AE6-B55F-D89CC68D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9F3F6C40-3E6C-41E7-B704-673CFC85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567D4786-F72A-4BD3-815B-6FC88464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4F988C9C-5843-4F5A-9950-F657A095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B5897259-4A86-4CF5-BA4F-669A45A6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7A364AFB-13AE-4489-85FF-6930BF33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BC915FCA-5840-4B84-9771-D8850788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22890B87-0C59-47DF-9B1B-1DFD0C15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D1E44399-DC64-4E5A-A586-CC079354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E874CF9E-A28E-4845-9EE3-F006101B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7100AAD8-30AF-485D-95EE-EADAD5CC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5617F00C-40E0-460C-ACB7-4A693176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CE1E262A-AE7F-4CBE-AED5-5D550A8B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BC12C704-A814-4BFA-BD73-76233B62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2091E63D-F5D3-4D3D-B6FC-198079E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67029C42-49DD-4CFE-BA43-FF542E0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0A867894-BD27-4110-BF06-AA6BBC14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E7D6802C-DB22-4CF9-AAD0-C8F05951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3CCE5F41-52DD-4732-98F9-F5150B7C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D8394919-6F3A-45C7-8300-66C21D7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8F95AB94-84CE-4204-8BB9-24BE7455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E8978E1A-7F16-4397-ACE2-5BD783D9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7CD4FD14-27CA-4C97-AEFD-A749A1AE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2B5064C0-EBBF-4869-B352-3FDAEAC5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86CB3448-00DB-4B23-AF6C-0B57F099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4AF239C3-E569-488E-BE32-9393F6C8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8B450657-3578-44E7-9A02-0724B71A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E6151708-97C6-4F8D-9CF5-31B96710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0EAE8E09-8D77-4C78-8EEC-53E02671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419831A1-86FD-4F9E-A31F-3FE7DA3E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C81C1963-F65E-4C00-9ECC-E5169BCC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A9306D02-2E97-4B7D-B33D-BC872EB1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24EFE634-A865-4007-B67F-C86693A6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E083A134-6469-407B-BF8F-93EE7595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F4213C3B-C1C3-4988-B0F3-6BD278B2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4424D9CB-709E-4BD2-8430-73461658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D7BB82B8-6F9F-4F25-8B0F-0859EDC7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E92CADB1-7FEC-4E85-A413-7EA01F5F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A5A4AEA1-42DE-4867-ACEC-EC9447EF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598BC5F2-049D-46BF-91D1-038050F3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638B4931-9F29-45A1-BB41-0C735F95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197EB31B-6952-4F14-B393-7400C998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EBBAB372-A666-4BBF-9256-08F16ED6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CF7959E8-9F5F-43B0-9A07-3A99B169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ED9B02EF-4694-4394-BB62-BF5613B4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574D940D-190A-4B82-B28B-64076702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615B4CD8-BD47-4A88-A621-698DD2A6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D726D61D-F863-4885-86C8-D97E7B5B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804103D3-2F5A-4A9A-AE87-C81F8E98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3E45481F-9C00-4017-8EBE-1D403FAB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3F942FBB-0A29-4C53-8758-0E71F971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2CFD1CBE-480D-4DB5-A1A1-1550DBD7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6176C424-0B0E-448A-8215-95CEFCFB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6</xdr:row>
      <xdr:rowOff>34528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8A071BA9-21FF-448F-AB94-658DAA8C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30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AA941E21-80D0-40C5-B37D-6193D93A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B6C200F7-2D06-417C-9BFF-3901BDA7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3BBAB1F7-83D2-40A3-94CE-BFDC2EEE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5DE132BA-5C4C-4E6B-8CEF-4CFCAE8B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891503F3-53F1-4F41-AB87-49D196DD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63A86BA9-2388-48CA-BC5D-ADE2B799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60879030-AC5A-48C2-85E0-63BD61B5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85376865-11C6-43AC-A4F4-EBD2E637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09105BFF-AB4A-4185-BA9E-B79A574D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6477DA9C-29BB-4265-BC15-9FD7BF58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1936A1BD-6F15-4510-B3F0-E0D9EC8A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556E0D35-CB61-4602-9F86-D614F8F1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6DA8D60A-C8F4-4838-9F6B-6EDDF5A9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B10C84A7-D780-489B-9583-73965ABD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534CFCEA-E51C-4451-A459-DCC90373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1C49EF30-60F1-4B34-9EC7-5A6570C9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169C0DE9-49B9-46C2-9E5E-C1580585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2929E9DC-F101-4033-A5F2-591F2614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9B1C7C8E-1BD1-4905-ADB0-BB581179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C35FF49C-D793-4565-80DA-C72B40B7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47C2635B-2A48-45BF-BC91-DCD314B2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8BBA4F66-4E07-4450-9877-E6A04D8D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B66625DE-962B-452E-AD2D-BAD311A1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A18EB826-C65F-4437-9557-E63B6EA9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73187102-951D-45A6-BF64-156390A5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D5BF35F3-EFC5-41B3-9D3E-1C1477FA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DAF5C2D0-B4AC-41A7-A93F-434958E4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5" name="Picture 2" descr="https://is.vic.lt/ris/space.png">
          <a:extLst>
            <a:ext uri="{FF2B5EF4-FFF2-40B4-BE49-F238E27FC236}">
              <a16:creationId xmlns:a16="http://schemas.microsoft.com/office/drawing/2014/main" id="{9A5ED4F3-059F-40AE-84A1-BF0FFBA1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10390750-9298-4AD0-AD93-5A59E97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7" name="Picture 2" descr="https://is.vic.lt/ris/space.png">
          <a:extLst>
            <a:ext uri="{FF2B5EF4-FFF2-40B4-BE49-F238E27FC236}">
              <a16:creationId xmlns:a16="http://schemas.microsoft.com/office/drawing/2014/main" id="{DAB6029A-8B4B-49A3-9245-95346AF7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BD772491-1D61-4F9F-8B5B-52DD30B1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9" name="Picture 2" descr="https://is.vic.lt/ris/space.png">
          <a:extLst>
            <a:ext uri="{FF2B5EF4-FFF2-40B4-BE49-F238E27FC236}">
              <a16:creationId xmlns:a16="http://schemas.microsoft.com/office/drawing/2014/main" id="{81890D5A-00AD-444F-A4D3-7BEB68AF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89C9DBE1-CFB3-4F5C-A97C-B7EFA65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1" name="Picture 2" descr="https://is.vic.lt/ris/space.png">
          <a:extLst>
            <a:ext uri="{FF2B5EF4-FFF2-40B4-BE49-F238E27FC236}">
              <a16:creationId xmlns:a16="http://schemas.microsoft.com/office/drawing/2014/main" id="{B023039D-965F-4FC7-9190-53D6FE91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F25C248C-F5EF-49E6-9A8B-0D767085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3" name="Picture 2" descr="https://is.vic.lt/ris/space.png">
          <a:extLst>
            <a:ext uri="{FF2B5EF4-FFF2-40B4-BE49-F238E27FC236}">
              <a16:creationId xmlns:a16="http://schemas.microsoft.com/office/drawing/2014/main" id="{F0C99B37-AC52-4B14-8046-7E8CCDC1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DEA16703-78A6-4298-951F-B09CB2BF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5" name="Picture 2" descr="https://is.vic.lt/ris/space.png">
          <a:extLst>
            <a:ext uri="{FF2B5EF4-FFF2-40B4-BE49-F238E27FC236}">
              <a16:creationId xmlns:a16="http://schemas.microsoft.com/office/drawing/2014/main" id="{7EE2A547-2877-4EC2-9EC3-9AFE2A95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0E84A6E2-95D6-48DB-9BFC-BE5A0C4F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7" name="Picture 2" descr="https://is.vic.lt/ris/space.png">
          <a:extLst>
            <a:ext uri="{FF2B5EF4-FFF2-40B4-BE49-F238E27FC236}">
              <a16:creationId xmlns:a16="http://schemas.microsoft.com/office/drawing/2014/main" id="{E39D5DE3-13EC-4B2C-A4B6-8A83F668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AEC8D329-E379-4DBA-AB8A-64DEF47F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:a16="http://schemas.microsoft.com/office/drawing/2014/main" id="{8E21EBB3-FAEC-4DA3-BD4D-55D0398A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4DF8AAAF-8821-4816-8C9A-76A6E30D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99D4C6E1-45CF-4126-87B7-DCED24CA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34CF2E2B-B614-499C-A61D-A4579779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CA9E0607-F46B-406D-A53A-29EA4A3F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6A29734E-F759-4E6C-B6A6-34E0102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1C7BC5DB-C996-43FC-B112-6E5D1552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B16FC15B-F59C-4762-92A7-09E9999E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3B41C522-42A8-4CA7-9B6B-43927F09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372300D4-70C7-41E6-BFB3-8B07EA94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C127B9AD-27B7-4A12-8A99-110FF46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4964BB6D-2F41-483E-B16E-73D3439E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C57BD442-B03D-4F8B-969F-64831E24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A9784635-C5EA-40B7-ADC4-C1507121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6328667E-041D-498D-A758-AD83C713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4617AA91-C859-44ED-B371-01A9F097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58458A5C-9277-4E1C-A453-89A34B04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3B561697-7980-405D-AE88-693D034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6A30D26A-BA17-44C5-BDFD-B4F9FD61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8" name="Picture 2" descr="https://is.vic.lt/ris/space.png">
          <a:extLst>
            <a:ext uri="{FF2B5EF4-FFF2-40B4-BE49-F238E27FC236}">
              <a16:creationId xmlns:a16="http://schemas.microsoft.com/office/drawing/2014/main" id="{7DB8009C-F08C-4970-A62D-3DDBF95C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DA37EC3B-E8E3-4C38-8839-F48B4C10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0" name="Picture 2" descr="https://is.vic.lt/ris/space.png">
          <a:extLst>
            <a:ext uri="{FF2B5EF4-FFF2-40B4-BE49-F238E27FC236}">
              <a16:creationId xmlns:a16="http://schemas.microsoft.com/office/drawing/2014/main" id="{6B8EEB18-9834-48C4-9300-0F7F661E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DBA64BDE-E3E3-40C0-8ED8-75FB8054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2" name="Picture 2" descr="https://is.vic.lt/ris/space.png">
          <a:extLst>
            <a:ext uri="{FF2B5EF4-FFF2-40B4-BE49-F238E27FC236}">
              <a16:creationId xmlns:a16="http://schemas.microsoft.com/office/drawing/2014/main" id="{83B5DB21-A9FD-4BED-A3C4-1B540A4A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C661DA7B-E502-4A64-A97D-8EB42060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4" name="Picture 2" descr="https://is.vic.lt/ris/space.png">
          <a:extLst>
            <a:ext uri="{FF2B5EF4-FFF2-40B4-BE49-F238E27FC236}">
              <a16:creationId xmlns:a16="http://schemas.microsoft.com/office/drawing/2014/main" id="{B65E343A-9E51-4435-BA85-70DBE7EB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ADACCB40-922B-4D73-A1ED-1E7162FB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6" name="Picture 2" descr="https://is.vic.lt/ris/space.png">
          <a:extLst>
            <a:ext uri="{FF2B5EF4-FFF2-40B4-BE49-F238E27FC236}">
              <a16:creationId xmlns:a16="http://schemas.microsoft.com/office/drawing/2014/main" id="{5B0522A1-D44A-4FB6-8608-E3DBA424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59DD53C2-30B1-482B-BE0D-4876CCDB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8" name="Picture 2" descr="https://is.vic.lt/ris/space.png">
          <a:extLst>
            <a:ext uri="{FF2B5EF4-FFF2-40B4-BE49-F238E27FC236}">
              <a16:creationId xmlns:a16="http://schemas.microsoft.com/office/drawing/2014/main" id="{CF3F2E11-E843-4584-959B-99B1C327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60413EAF-F3E6-4CAA-B206-10AB3E14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0" name="Picture 2" descr="https://is.vic.lt/ris/space.png">
          <a:extLst>
            <a:ext uri="{FF2B5EF4-FFF2-40B4-BE49-F238E27FC236}">
              <a16:creationId xmlns:a16="http://schemas.microsoft.com/office/drawing/2014/main" id="{5037C4E9-E59C-48A8-BAB0-2E1C3A5F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9CDBB2E0-7BC1-4C2F-910F-3D0A8085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0EA36354-6F9B-4E13-B321-ABF9EF9D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E6AAC248-7EB1-4C79-B6FB-76D3F845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9DBAA565-D250-494D-B4C7-4C9C412E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01BF490E-9114-4F2C-A43B-F2BB3334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44891352-22E6-4AB3-BBBE-6D4FE94E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8D6BBC55-5392-41C2-8B4D-A643AA21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954ADAE7-D55C-4A3B-8E6F-3A8BA0F4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C22DDC8B-C81F-4750-AAC3-14B68914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99CE78DC-5AF7-49D9-A715-CD9D6A35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1AC91727-0F19-4D97-8C44-9F50CA46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362581F2-D546-4E39-8828-7D354FE5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6FC0A361-A9E8-4889-9BDA-44D2EF22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804D2A7E-78B4-4EE2-AC00-9CE717AF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4AE9CB4D-C0DF-4CC3-A6CC-FA5FC6EE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3D44B74E-1F09-4A8D-8716-7AE08B06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CB4581DF-1287-48FA-B8B9-47321E82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051E4574-E19F-4486-A7DF-43677FD7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E98938BA-CAD4-49EE-8800-0A7BDF11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31BB68D0-C0EF-427E-8B00-FFE8567C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BDBD635C-F07C-42E9-B4C3-7DEFFC04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8635DDC8-F003-42C4-8AC3-41D0F95D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4C8FD8D9-10BE-49E4-B896-96FB8411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8FF69437-6BDC-4102-AE2B-C855F0E5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82CA1527-D60B-422E-B652-3C698728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47937797-9DF2-46E8-906F-508D96E7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51577985-5170-4304-B15E-A866299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A6F2A9BB-606C-44AA-8B85-D4BF1D8A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FAA5DDF3-7D82-4B19-99F8-20855F3C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3ED7A5D7-68B9-46FF-BFB5-D859E3FC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2A4BF28B-527A-4029-9C53-74C99BFC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E744CC51-2FFF-40A9-8CFC-B0A5A635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E4829985-F8A8-4FB2-A95B-999AA731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C8D8E35A-8D03-47B4-8DF1-C780F059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6470334A-D586-4BC4-BD0F-E2EF2130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2A557C00-4F49-4B41-A454-2538E49F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9BA0B1E1-A7C2-4A14-A613-72F27E0D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50A8E251-FC50-49B2-9E17-6D527A6A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76CD761C-B429-4FE1-BF0E-B2CF7F05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49649CA8-DCCD-4F80-BC8E-3FD1B27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A13C739A-9F82-4AC7-974F-91F4431C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9B57D3A8-30E5-475F-B0B9-0DB4A9E0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C9262089-21AB-45CC-9BF3-AC099B00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0111FA24-14A0-4400-8D5B-5BDCAA6F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AD3CFCCA-3304-491A-B639-C285FD0C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CDC93A0E-C40D-4F1C-81F0-7C6779F8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1BF55C0B-D682-4C23-93FB-CE88A1A7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29DE8818-81C8-4ACF-B553-A94CE23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8318F325-1204-43A9-94C7-88995BBC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C2FA6D58-39B2-4B4B-8EB1-123BADD8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59B1D5FE-8C19-47E9-A809-5210E564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2" name="Picture 2" descr="https://is.vic.lt/ris/space.png">
          <a:extLst>
            <a:ext uri="{FF2B5EF4-FFF2-40B4-BE49-F238E27FC236}">
              <a16:creationId xmlns:a16="http://schemas.microsoft.com/office/drawing/2014/main" id="{979D2F4F-262D-40C9-8DE8-B689238E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256492C9-592E-4E75-92C3-853BD0C0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E6D40F5B-FBCC-44A2-A24B-C877F7C8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F68DF4B1-2197-4833-BC23-B238CFBD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97D25150-E726-4EAE-9F6A-48796F25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B1C168B5-8E1A-4FB8-B4E6-44DF4D3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F10FBB22-82EC-4033-A1D2-932DE038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D674F4F6-D46D-4083-B4B6-B7792E39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80C5FB4E-8C02-4063-8CEA-DC3E919D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BFB4AEA4-6A00-4BF4-8D60-66F67D16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6AFFE37C-DB74-4737-8FDC-8C7EC529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2C674F32-4B79-426B-8416-EF849FFA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393615D1-1C00-458D-8BB3-64A22FF8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57934917-C73C-41F1-9734-A0F8D649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7A071477-049F-4083-B706-D5AEF00E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22512FE2-529F-47E3-9366-576D98FE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0C5CFE2F-E567-4FB4-8208-279E2687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980C040D-AE14-4654-80A0-92972D7F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C9058FC4-AEEA-4AA3-93C6-11211DEE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FD626C4F-0870-45C1-B6F8-53EFB2F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9C7D5DB7-4930-41DB-A47F-D15E7C41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C3C79FB6-4580-416C-953B-EB43EF6C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677A1B9C-FE95-4101-8A5C-64662D52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E7D8B52E-40D8-459B-B41F-8CD4DD00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29919EA0-95C3-4FB9-B28C-06CB2029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9D2D39F9-AF92-438C-AFAC-3F4C763E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40892606-A0B9-4936-8F93-2DFC68BB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A67D11F3-532F-4CD2-ACDF-F297D190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E23EF96C-E6FB-4426-B409-7ACF2139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BA0DC937-1581-48DA-AC37-36460BE0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F45D79E3-A59D-440F-9CD8-53D92AAE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00824A00-27DC-434E-A99F-B5E94C5D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2899B41E-676D-42C3-97EF-CCD4B90E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6FF97513-2D26-4F32-A126-8B133631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99414B35-843B-4B5F-965C-B0F927FA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28565444-E8E6-4030-92DA-38FD3F7C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20E196CD-E608-4D81-AC42-8B5E55C4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D1487C3D-4931-43A2-A10D-645DC0E1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CCFAE864-3954-4EC3-A705-B11A190C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77E62FFE-5F22-42B9-9E9C-582F086C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020E0E8B-B05A-40DF-9AF1-693F13D7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C55E7236-520E-4A31-B0C5-AC527D1B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35754F33-ADAD-4591-9C06-49D4E7FE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95EA6A18-C3EC-4E46-B65F-0B2DD5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FCA340C8-979D-4512-9AA8-C22AFDBA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E0BF01DC-8464-485E-859D-FAFB8704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D4FF92D7-693B-447D-AD90-9B9D9889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6EABD9AF-A002-413D-9968-9C8A168A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B35DF409-C3EC-4EEB-A717-28A90A6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049E114F-E72A-4E51-B185-4175F5CE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5B0CFCFB-602E-43C3-AEB9-BB690915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6BAA66FE-547A-479D-AE9E-A55EC26E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4" name="Picture 2" descr="https://is.vic.lt/ris/space.png">
          <a:extLst>
            <a:ext uri="{FF2B5EF4-FFF2-40B4-BE49-F238E27FC236}">
              <a16:creationId xmlns:a16="http://schemas.microsoft.com/office/drawing/2014/main" id="{D2041538-4ADE-4B19-85F7-C3CEB738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FA941F0E-5F8D-44CF-AEB2-DD64F524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6" name="Picture 2" descr="https://is.vic.lt/ris/space.png">
          <a:extLst>
            <a:ext uri="{FF2B5EF4-FFF2-40B4-BE49-F238E27FC236}">
              <a16:creationId xmlns:a16="http://schemas.microsoft.com/office/drawing/2014/main" id="{1A5138BB-FDA4-4173-894C-C07800AD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60A9F0B5-EE1D-48B6-BD2A-6E2070A9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8" name="Picture 2" descr="https://is.vic.lt/ris/space.png">
          <a:extLst>
            <a:ext uri="{FF2B5EF4-FFF2-40B4-BE49-F238E27FC236}">
              <a16:creationId xmlns:a16="http://schemas.microsoft.com/office/drawing/2014/main" id="{5FCF4469-5193-439F-A4ED-AF66A790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7632094A-1830-4CEC-ACFC-DD4CDA5B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125D1C91-7FE4-43FB-873D-B245CEC6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7BA7C03C-3D6B-4B41-9962-B6A10B40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137E9BB4-F9FE-4292-8AF6-3876C966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D59DA767-47D6-4A50-9854-E2399101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C6164947-9A27-48F6-9F91-1C1C7C9A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62938AB4-059C-45A9-BF32-37791B82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20BC13B8-46AC-4E9C-BFFE-D496DE05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8A3E89FF-70B8-4758-81F6-D136BCA3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D3300251-E35C-4FCB-8F2A-795074BF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C85319C6-D60F-40CA-BDAB-1BB05247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ACE42D18-7A7D-4239-A078-40ECBB15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19E9333E-F8A5-41C9-BF23-999786CA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8F5E32F1-8E63-45E7-AEB8-B52C643C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6F655CEE-7D68-4D8D-8726-84B5FEEE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1B30F510-AF44-4F56-BAF2-1FB9FC22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1F129321-6D73-4F95-A631-B0EFCF2A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16041F3D-1B1B-4371-9D38-6394BE0E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7554D156-EFC8-4F29-9E55-F65430BB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654A480C-C244-4680-B43E-2BF15A3C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E96CDA37-79CD-4FB4-9268-412D0193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FCCE05D3-1BCE-4A25-A215-A19FBA52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20F8EE25-8204-4CE4-90E0-C2C4EC59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62D94CFE-85C3-46A0-A457-0800ADE2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60F2A635-1CC2-4D3A-A9A4-5C23A219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2633801A-A8DF-408C-B1F4-61D920A1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0BF36D25-FF07-4BBC-9EBA-78D20316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34238545-BE38-45AD-A2D6-D1D820B6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9EB6DD0E-0E73-40FD-BC84-41B4E0BD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64E28C7B-9549-40B9-B947-14C7E105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0F6AAE39-8CF5-41B7-9F6E-E7851184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9AAD56EE-D491-4951-9D56-01EA7D64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A31D72CB-63D2-4125-B33E-836EB8CF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341E68B9-F9A5-40AA-B504-32B67E01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328A5B5F-19AB-4209-B874-ACA78DFA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F2411B7D-7767-459A-97B1-9036668F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06EE8F12-A0AD-43B1-8012-BA33425B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4DB0677D-1899-44E2-AC57-8B59DCAF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277F7D9E-00DA-45A6-B591-5EEFDE39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535D3A68-D9DB-4FEE-8451-59B09C96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B1A613E8-847E-42E3-897E-D8F628C2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C157BD4D-8DF6-4696-80A7-63E42B32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5BF67EBA-4EBA-477A-88AC-54D58C20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9CCE3D72-661A-4CBA-940E-B1E115A7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842A7C6B-2DD1-4CCA-9DE9-7EC440AC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F72AC46B-EF24-43B6-A995-6D87C8F0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0064D6A2-7F51-4E71-829A-61F834F5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BD50CE76-C666-4AF8-8E95-C3449A0B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3A1F7AC1-55B7-4F2C-905D-BB119749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F7D41FA8-19AA-4CAB-A5F8-5A1F9C50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17663F99-97C7-418C-9886-1CFC2C3A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2149B099-047B-4122-8DEB-39BACF8C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7E14231F-5210-4EA1-89FC-3B2BCC69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AEA5A81B-9528-4500-808F-3520A5E9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C6DA12EB-627D-4529-B53C-D429F459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06CA5862-B8E1-4A79-86C3-2FF78ECC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ED925D4B-B563-43E2-8695-69627BFC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AE37AF4A-8C4E-41E6-9976-3F468481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E1E0EC60-2FCA-4F43-999C-7B49C5C9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E88C0B4E-962F-46E7-A0E4-9552766A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A9195E7B-BF61-4182-8114-62C81729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417D34B9-1038-46D4-8BAE-5D157DE4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9E6123B3-3E9B-464B-B0AB-2AD5BB7C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F5D12FF4-F26D-47A8-A9B9-6E1180AC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F8DCA4AD-ACF8-4D49-A518-99CFFC93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DCADAE97-E191-4618-99B7-25582786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13F6719-47B2-4E46-B181-C8FDDFD2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86F7C1E0-6B8B-41CB-8CBD-042E647F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03A97AF2-2134-4F68-9890-92AA2887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630538CB-3011-4465-A730-0B3677BE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E49792BD-6E20-4E72-BDC4-1E170273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734AF12C-84F1-4D5B-A028-5C2091EB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C56259A5-B878-4A41-A171-F56613CC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81CF2856-F2C8-492A-AB45-8ED87605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439B6BB2-EDEB-41B8-9EBF-42AA14B5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7E5207C3-D5A7-4EA1-9460-F52D51A6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15F3B14B-651D-4002-826E-5A2800E3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5EC37EC5-621D-4BB8-8479-B5929DB2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585AE4BC-4D48-4956-A560-1030F466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833D1BE5-F1B8-465B-82F1-DED1E181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1676219F-452D-41F1-85FA-D44E54BB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A9738A8F-6956-41FA-8608-D8314B17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21D7B531-5876-4890-9531-7F7F9B03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3D54BA00-406C-47AD-B089-E967D488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6661B556-34A1-4318-A33A-F7FABC48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A48D11C5-7683-438D-819E-F48678BE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9D73C637-D45D-41DC-AD08-E60B3B11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F0108C0C-A05B-43B3-9039-353CFF49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2A611469-2571-4E48-821B-71DFF5B8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D98CB8B2-30AC-40BB-A34C-697DC19C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08299815-0A46-40DD-A6CC-40FDDBBD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64E6FFA8-0BAD-4480-B4EB-F5415389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7BDD34F4-9FA0-4B86-8473-7C63A8C6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F0AB3061-0294-4617-B3E9-7531E48C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FECE2951-E54E-4876-88D5-4EDDA021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AD863717-E4CB-4AB3-B0F8-6BABE6EF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24AAB312-6B73-4123-8FCF-CBB9067F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E7A73A10-E793-42FD-BC7F-4EDB7D6F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2A2A087C-096E-42BE-88A1-2D13152E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04710F8D-EB2B-47A9-BAFD-2E941EA8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778B7D36-9D72-44B5-A17C-5152685D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F7102288-3ECE-4A40-A7B0-757A9536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A9592158-F1CA-44B2-BBF9-3B3EF074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D644B175-ECA8-45C2-B55E-A320A078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ACAC0515-B4E0-4EE7-A25B-AC54D469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E9B1549B-AC6B-4575-BF05-56F41280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A516A638-B724-45F9-B3B2-2433A70B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26125DBE-CAE9-42D2-A9DA-C69CE389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EC99700E-0CF5-4583-8879-BBF2FC84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A06D74E9-D6CF-4BCD-B6F8-22D4BD9D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D4469B5F-349C-418F-A36D-153D9F5D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77588D89-D351-422B-9462-6B197B20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6EE151E6-84CC-4FD8-901B-6BABA604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0686C57A-A32B-4D74-A9FD-7830CAF8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EBD11693-693D-46CB-8DE8-5F769D8F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0F9BD95D-2956-4B37-BA78-08779CF0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F460A8B4-83F4-475B-951A-6DA46A48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FAD28400-E30D-4A8F-8F4C-5A569CEC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0099F0EE-2CCE-464C-8D51-1652663C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4154AA43-9CFF-4624-A297-037CE4F0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0119979A-330E-48FA-BA41-DE635902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61FEDD8F-910C-4909-9CFC-8EA13759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86D922FE-948A-4D62-A2B4-6F530D53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A0215299-3CCB-4458-9D4E-6AB1E02D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7A83C521-C694-4651-AB2C-7040AF18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F51C1B44-DCF6-443C-A6B6-B8898BA3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69D46331-4C29-41DE-A31A-DB3F4CF2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522979C8-07A9-4310-926C-973320F8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A9E9E86E-4BB2-4B33-AB35-DE0D6AB0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A4D79809-FD02-4B53-83B9-F71C7A26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D4A22CA1-AF1C-45A8-820D-590B1AAA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757D3B14-6E85-42FA-8028-CD9BAAC6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6F8C99AB-ADBA-41BE-B56B-B419DE59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1E91E94E-0FE2-4E3A-8753-A5D8DF31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2BF904F7-913B-4716-AFE1-BC2B41DF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6F243FDE-73F2-4086-B173-00DC34FD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D44D07CA-F00D-4CFE-A2C7-9B4FAE79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318CB75E-F882-4975-B1BE-CEFE499C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452D9843-3689-421E-AB26-448C9375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8" name="Picture 2" descr="https://is.vic.lt/ris/space.png">
          <a:extLst>
            <a:ext uri="{FF2B5EF4-FFF2-40B4-BE49-F238E27FC236}">
              <a16:creationId xmlns:a16="http://schemas.microsoft.com/office/drawing/2014/main" id="{8F24EC6A-AE92-4F80-8C2A-07ACE49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7D48E396-A372-4121-8EEF-8C8A49E5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0" name="Picture 2" descr="https://is.vic.lt/ris/space.png">
          <a:extLst>
            <a:ext uri="{FF2B5EF4-FFF2-40B4-BE49-F238E27FC236}">
              <a16:creationId xmlns:a16="http://schemas.microsoft.com/office/drawing/2014/main" id="{43075372-EA5F-4819-AF0F-7D227E25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5B9BC321-376C-4AB5-BA17-516CB4B6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2" name="Picture 2" descr="https://is.vic.lt/ris/space.png">
          <a:extLst>
            <a:ext uri="{FF2B5EF4-FFF2-40B4-BE49-F238E27FC236}">
              <a16:creationId xmlns:a16="http://schemas.microsoft.com/office/drawing/2014/main" id="{A370B55B-9859-48A9-8CF6-F7A81E1D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E8EC56E0-F70A-4FE3-B8FC-F8EFA449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4" name="Picture 2" descr="https://is.vic.lt/ris/space.png">
          <a:extLst>
            <a:ext uri="{FF2B5EF4-FFF2-40B4-BE49-F238E27FC236}">
              <a16:creationId xmlns:a16="http://schemas.microsoft.com/office/drawing/2014/main" id="{F3B8A432-DD42-42B5-9EDD-C02F81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DC68FF2A-27CD-42F9-92FA-83CE5CE0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6" name="Picture 2" descr="https://is.vic.lt/ris/space.png">
          <a:extLst>
            <a:ext uri="{FF2B5EF4-FFF2-40B4-BE49-F238E27FC236}">
              <a16:creationId xmlns:a16="http://schemas.microsoft.com/office/drawing/2014/main" id="{9EE2EDAA-A0B9-44A1-BC77-D344731E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AD4D063D-DCE1-4B2D-BD0F-6A8C39D8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8" name="Picture 2" descr="https://is.vic.lt/ris/space.png">
          <a:extLst>
            <a:ext uri="{FF2B5EF4-FFF2-40B4-BE49-F238E27FC236}">
              <a16:creationId xmlns:a16="http://schemas.microsoft.com/office/drawing/2014/main" id="{DC4BFECF-98B1-48D7-BCE7-4A057BD3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B6B279D3-AE96-4BEE-B7D8-FB73DBE2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9DCA53CD-1F71-4470-B90E-66846AF3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27B04C5A-74CF-4275-B50F-4D67C7FD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05F9E793-5160-4D59-9AE8-555AB1F7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40FCA802-26F1-4CB3-8192-96946AD9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6D69B3CD-470D-4D68-B5A9-7EAC72E2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C71BD957-317B-42B3-864A-4CBD12DD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D04D8079-9186-432D-BCF2-0775EF8B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43120F2E-55A6-4758-90DE-74DCA678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30EC37D3-05E7-4074-B27A-B90B9989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8696C23A-F31E-41FC-A7F2-8F8262BE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944A68A9-C59A-4FA7-819A-E9034C25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B2109022-DDA0-4C7C-8154-BDBED651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31953CDA-CD79-47E0-9E9A-C4A4EBE5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8545A7C2-BB39-4D2F-A7E9-84091921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A0125626-DFD0-47DB-99CB-F1AB72EF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227FADA9-1417-4162-8CB4-15583974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C7D9A61F-1884-4EAF-AB18-62E09B3F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E762456C-0A11-49C7-8E62-1B771A57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481B3D08-76C8-411D-9EF4-38ECE863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9" name="Picture 8938" descr="https://is.vic.lt/ris/space.png">
          <a:extLst>
            <a:ext uri="{FF2B5EF4-FFF2-40B4-BE49-F238E27FC236}">
              <a16:creationId xmlns:a16="http://schemas.microsoft.com/office/drawing/2014/main" id="{940398DB-9939-44D5-A614-148ABFE8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824F7A34-B6E2-46C2-80A2-6C2CB9C3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3ECB99D2-F671-4A85-A85A-A738AE07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D1BB8EC9-D8B3-411D-A0BC-C881277F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00CD18C5-901E-4114-8C79-83B75885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4" name="Picture 8943" descr="https://is.vic.lt/ris/space.png">
          <a:extLst>
            <a:ext uri="{FF2B5EF4-FFF2-40B4-BE49-F238E27FC236}">
              <a16:creationId xmlns:a16="http://schemas.microsoft.com/office/drawing/2014/main" id="{9D18784F-1755-45A4-ABEB-0FCF8482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6BF1050B-2A4E-42F0-9E60-2064ECD0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B353F723-2EFF-48E1-9688-99C9C0C6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F9044487-633E-483F-8345-201CB5B6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F8BE964F-B14C-4715-BAEF-C8867F9F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0D281888-5884-449D-96BA-066AFFC7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385909D0-CA0F-4ED8-9309-4791B062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174D7515-BDEA-4B98-BEB2-FDAE37B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918B2EFD-A061-4BEB-BC1D-3D724621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76224B3A-2EBA-48D5-9578-B618511F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029E87CB-B9FC-49C8-958F-37879F3D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3CAB547F-6579-478C-92E8-FFCA2C14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FE43F31E-7A77-46F3-9246-5E1A39D7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058E1E7D-AB6F-4345-BDF4-98B422B0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F9D957C9-43E4-48A4-A7B7-4A95F1A1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EF9521C5-63C6-46EB-B969-D5A85F3E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95FBAC08-5C18-4FAD-B94F-64F55A34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B7ABF86A-350D-4836-8BEA-AE42D7CC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128AE52A-0A8D-4144-B899-820B25E8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548F07CC-5C68-4708-AC4D-41106698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4A5A6B76-7F6B-4AB7-BD92-A91542B1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87AEAB00-234A-4329-B3CF-BC2A4EE8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D263D32E-182C-444C-B4CA-E7154A63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589057A6-7119-436D-BAB6-9CC93D64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B2F0F426-4C05-4244-86E2-05BA02FF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AF2C67E1-9AB2-4766-A5AA-4D9B0B2B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F85A4072-E537-45A1-9CBD-65A039F7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E72B283D-EFE9-4C1E-B700-AF7F202C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2" name="Picture 2" descr="https://is.vic.lt/ris/space.png">
          <a:extLst>
            <a:ext uri="{FF2B5EF4-FFF2-40B4-BE49-F238E27FC236}">
              <a16:creationId xmlns:a16="http://schemas.microsoft.com/office/drawing/2014/main" id="{5471F515-FF9B-4CA6-9158-F2EDBBC3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6D56FEAC-4B89-4CFB-BB79-4B021EAC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4" name="Picture 2" descr="https://is.vic.lt/ris/space.png">
          <a:extLst>
            <a:ext uri="{FF2B5EF4-FFF2-40B4-BE49-F238E27FC236}">
              <a16:creationId xmlns:a16="http://schemas.microsoft.com/office/drawing/2014/main" id="{3FDBD1D3-DEF2-4312-AB41-84E2F049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F9147F2F-1182-481D-8771-EABA9DE7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53E01F58-F9F0-4B66-88AC-0450E1D0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73CEABC9-BD69-4F25-9D20-EC409964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6A81363E-774D-42D4-B970-EFE4398F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60FA5859-9C13-4020-A325-6483CBA0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BE390099-062D-41E8-9521-B1FB3E55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9A10E9D8-CB09-4ED6-B25C-60EAE451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840BC165-E0F4-4F9A-866E-A0657CAF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684F5BE3-1A06-428F-9591-93D8C0E6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B195910F-55AA-40BB-82C4-1EEDAE5F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AC4B54F9-F72F-4268-9987-225E03B0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FB52A4F2-4EFE-49BB-8327-742DD61A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C9E88A65-454B-4FCA-92DE-C41BE261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1B650C03-4394-4D03-B174-9C162933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E8DBBA71-C8A4-4196-8B8E-64966E47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66BD03A6-191B-4B8C-8C09-487099B3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04F68B53-D060-4605-8DDD-2403D27E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856994EF-F3C2-42B4-8D57-56671AAD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88634D36-415E-4A63-9ED7-DAD7F002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4" name="Picture 2" descr="https://is.vic.lt/ris/space.png">
          <a:extLst>
            <a:ext uri="{FF2B5EF4-FFF2-40B4-BE49-F238E27FC236}">
              <a16:creationId xmlns:a16="http://schemas.microsoft.com/office/drawing/2014/main" id="{7C1506DE-4197-42E4-A803-081DA44B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BD9709FD-83F7-4A11-AFC1-A2601261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6" name="Picture 2" descr="https://is.vic.lt/ris/space.png">
          <a:extLst>
            <a:ext uri="{FF2B5EF4-FFF2-40B4-BE49-F238E27FC236}">
              <a16:creationId xmlns:a16="http://schemas.microsoft.com/office/drawing/2014/main" id="{4099F169-9357-4548-AF03-DF192027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AEC82ABF-C435-4EE3-9514-5E4FE5BB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8" name="Picture 2" descr="https://is.vic.lt/ris/space.png">
          <a:extLst>
            <a:ext uri="{FF2B5EF4-FFF2-40B4-BE49-F238E27FC236}">
              <a16:creationId xmlns:a16="http://schemas.microsoft.com/office/drawing/2014/main" id="{C0EB5D5B-3BE7-4120-99BE-3F45A29F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59DDCB6E-4777-4F00-B32F-87BB9EEB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:a16="http://schemas.microsoft.com/office/drawing/2014/main" id="{19A840D1-F9F8-434D-BF78-6D559AFF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9C0FB1EF-1E62-403D-AEC7-BF456E59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D1045476-079F-46C6-A6A9-C357371D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0C5AF0FF-7285-4B08-992A-E8C80865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22513B3C-9900-4EED-B5AD-D15CD0B0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B1AF5722-AE64-473C-AF31-98BCD6BA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AB7E5ABC-4B95-4DF2-ABB6-4BC2B991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7023B0C8-B28E-4EE6-A3DE-0243D7F7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0F170B27-2DE3-4EF7-BD8B-301CFF96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23EAEC26-54F7-407C-BAE8-ED65FBFD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F88AB7EA-77FE-41E1-8291-EE8E1465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2123BB15-06AB-47F8-B21E-78200B50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4E8BDDD3-28F8-4BAD-B28F-9E556ADA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6333BDA5-8FB8-45C0-B1BB-95350706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87BEE1BB-863B-445A-BF67-10432344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3D38BCCD-F038-45F8-BD25-99A81A4C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539CC437-5724-4F98-8AFD-340DFCAD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C9C48738-3AD9-46CE-B7F6-A7C51F7E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33029296-8772-4D26-B927-F51025FC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03189000-EC0D-4854-8A65-CFD28225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1A828A29-9770-4619-9854-E8AE21F5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E4259C94-444E-468A-8F94-B5766A97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5AA205B8-801E-4C62-B747-B362CA31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FC86D95F-F51F-40C1-98F3-14D17F3F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4" name="Picture 2" descr="https://is.vic.lt/ris/space.png">
          <a:extLst>
            <a:ext uri="{FF2B5EF4-FFF2-40B4-BE49-F238E27FC236}">
              <a16:creationId xmlns:a16="http://schemas.microsoft.com/office/drawing/2014/main" id="{FE1A8965-C993-47CF-80F0-853448C5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DF7BA541-E84E-4FF0-9FA0-D094D1DC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6" name="Picture 2" descr="https://is.vic.lt/ris/space.png">
          <a:extLst>
            <a:ext uri="{FF2B5EF4-FFF2-40B4-BE49-F238E27FC236}">
              <a16:creationId xmlns:a16="http://schemas.microsoft.com/office/drawing/2014/main" id="{7D9E14AB-E0A0-4114-BCAA-E29F905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6205F72B-FD52-4BE6-819A-1ABFFAAA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8" name="Picture 2" descr="https://is.vic.lt/ris/space.png">
          <a:extLst>
            <a:ext uri="{FF2B5EF4-FFF2-40B4-BE49-F238E27FC236}">
              <a16:creationId xmlns:a16="http://schemas.microsoft.com/office/drawing/2014/main" id="{A52BD9C5-6CDF-4580-933E-99FDDF4A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B310E220-E7F4-44B2-83EA-945A9043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0" name="Picture 2" descr="https://is.vic.lt/ris/space.png">
          <a:extLst>
            <a:ext uri="{FF2B5EF4-FFF2-40B4-BE49-F238E27FC236}">
              <a16:creationId xmlns:a16="http://schemas.microsoft.com/office/drawing/2014/main" id="{6D699EDE-EC09-44A6-8779-2B7B4B6A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CE1AB9DC-833D-4156-8A90-42247AA4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FB0967CA-C566-4964-AFB5-9D044BAD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E9547E10-7F30-471B-B4CA-9C43D4F7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69DB3CB7-D12D-41B3-8794-63341A5E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F9A3D1D1-7D1B-4A53-AFF6-5761983E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ACA7934F-4110-4C4D-9866-91554178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AB1FD4A4-21ED-4E0B-A78D-E9391DB7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70D88DEE-B874-4039-8F59-FA2F98EC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6FDD2322-7521-4B9A-BE59-51F1E58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4F9DB4C9-21FA-4F23-AAD6-BED4FC90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7FC82844-55BB-4266-A37E-6B02604F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8DB057F6-6D01-4C4C-BB15-6417A9A7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566CC10B-0B1D-4D80-B2F1-6229B585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F72DE77A-8F9D-4433-A09F-EFB6652A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80801255-323D-49D3-BBBF-DB6BAF94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5A428CD0-EECF-4CFE-9D75-18633080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E3AAE094-8797-47CC-BAAE-38D8ED48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EB6FB153-5837-463E-8B38-EB559BE4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8A1C963F-AD6B-4F7C-9B5F-125340F7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2244C396-42AB-4B63-AA44-FD08F579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88CE5DD6-6317-412B-8AB9-56FA11A4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F6492BDD-2E05-496B-A826-C5638D40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36F4261C-9900-4742-8363-BD0DEA5F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1C22B5CE-81E9-4CFD-ADF8-23D5E8A6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E0A54CCC-F79D-4BC1-A599-9BCD5BD3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458DC9B8-8E77-46A2-A457-211F1D05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43F2CD1E-BC8A-478B-9CE9-C595A3DF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BB51E469-19AA-4CD3-BBA9-2CA46B30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1901027C-8734-47F0-979A-23AF03D5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3D4CE589-C9DD-4F06-8530-FE0FF0D7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DD3755BC-AC96-4B14-A259-CB29C14E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A2EBB7B4-2A9A-497B-BD3B-3906917E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3D589F1E-B2E8-4A3B-828B-E102BE18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493EA619-9788-4D5B-B611-472EE5EB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61A0018D-F070-4E42-992C-EC857FA9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BFAEC813-F132-403B-A9CC-5632C358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5DA3E34B-4246-4346-9A7A-6A449587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0DDAE402-EBEF-409A-8179-E1784CA7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BF0DCA6A-39A8-408C-8600-A6001C95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34F3775A-C6DF-4E29-BFCF-A489DB2E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F6288AA2-4DF9-400D-A5A6-AB7CB888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746AF4DC-06E2-478B-BA3E-1966E89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C0FFFF32-0DAF-41D3-AD5E-2605DBDB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CBBCF333-2EBC-498C-AAC9-53C90428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3B5B3435-9BA0-4A17-AC26-F3FB37E5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E4626A0D-2D39-4EF8-8080-C14F1717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1A1CE4B4-44AA-4635-B157-09DDA215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2D48E87D-5BEF-41A8-90D0-6529A4D8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6DCA6D57-7E51-4F49-ABB0-918EBE87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73B6246E-AD10-4107-9C12-6CA94DE0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0B6D0D7B-A71C-44B5-9D48-2B31D93B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E53B059D-A33C-4B2D-9220-82540635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9FA5954F-BB7B-445B-BE87-24917D52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5D51D706-8400-4E8D-8312-6755CB31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F0BA6A84-BCB9-408C-8C89-D7363665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ABA98E83-DFB0-4B82-8B4B-4CB2CB3A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1172F448-C9EB-418B-AAB5-6942F50B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A88A61FC-2908-4101-9464-81F1FD44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7CF3F14B-90EE-4CA2-B6A3-CCFEF8DA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C401556B-40A6-48D7-86AE-C3946BCE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610BD78B-7F9A-44CE-A556-69711CAD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6D94A2A5-5D98-4856-BD09-83602365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81049230-BEDA-47B6-AAAB-837C136E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489D5EF0-98D5-486E-9206-B2A6B29B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5E21E4BD-CBDA-497A-A2C2-19CDD696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2BDABE30-6B7A-434B-ACC5-D34112F9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D651DBC6-151E-492F-9650-99F48357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95CBFB23-FEF6-42EC-88BB-F60819AA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90A58D54-1B1E-4594-8260-1B38C758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BC1CEAA5-1F92-44AC-B343-00AA56E3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B9C9EC2D-84E9-4BC6-B0ED-45C9D8E0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687E0E88-B36C-4D80-BD10-9813C984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B865E095-19D1-4FF9-8A54-6264CEE4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EC82CA3D-39BE-4906-B1D0-F31D943E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CB290C7D-DB35-4AE8-979F-DDD14351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D8CC6820-6BA9-4716-A86C-C0388730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8C5E6FE6-79FF-4700-8C0E-16CC6A1F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8F09AED4-1A74-4725-8842-CA6448B0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A740F201-4A21-4AF0-9EE4-FAFCF9C5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0B1EA4FA-CD4C-438D-81B7-955E8814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DF9B178F-7D47-4276-9B92-FBA94584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14F05315-3284-431C-A7A5-15D13835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F1095366-C1EA-4133-B427-0D7DBF06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B9149DE5-C671-4209-B46B-774D9AC9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A930644C-4196-44E5-AC2D-10EC6829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542F8C58-0889-406D-9486-8F10E028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7633B094-B7D6-4D68-AE01-3F0AB805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F22F3789-C6C8-4FD5-92D8-01C01D64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4CA44D16-6D8E-474D-9E22-158BF52F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79FC9CAD-8879-4EC6-8375-6CE4146D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8D0F5972-8CC6-4356-8AFE-061F56CA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8802AD14-5F09-46A9-908C-6C747E75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F206A090-F7C1-4425-ADAA-27FDFC8E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19503E7F-D144-4AA3-9364-63FFD369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DAAACC46-606B-401D-98CE-D922C97A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2E814E51-E502-44E6-B9F5-25335B91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2959AB1E-6134-42BE-8E72-F798AEEB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C04F7D89-DB2A-44C8-8AE1-22C42F73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42AD6917-B03D-4854-A8BA-E953C7DE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6C63FF76-26AC-4F98-9D4C-D7E13076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B6CB0F3E-67BC-4766-867D-3B7CCA90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419CED00-A2FC-469D-9EA2-D2DE3433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D79A3E0B-CD7B-43C9-893E-5F52D9E9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BC0B16C6-CB63-419A-9C97-A1B9DF3B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531B2968-F4C7-4E24-8244-0D7CB0C1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18B87FC4-7B87-4293-B7BE-FA2A217C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106AFE7E-1DCA-45DE-8414-289E0DD2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14BFE10E-9B25-420F-956B-67179F29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0EDBFC05-BC88-49EA-A1AC-973801E5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E3290A70-4DFC-4FE7-980B-C5F1740E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BE8223E1-2937-4622-8273-0FCCEB54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84B0F25B-2630-444C-A1FB-83CB3501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0CABB47A-07F1-4CBB-B105-19820424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F11162DB-E7AA-48DC-99CE-15F7C32D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9A2FD4EC-6B5C-4D78-8176-3A202B46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740B2450-983F-4362-A8EE-281D1C1E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EA5FC596-33C7-4CEB-A243-181C2859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F85485A3-77C0-4C0C-92DB-194C3966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0ECD6A38-E5AC-4E56-A0FD-BAE55F92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6D3FF875-0271-483D-A5FE-ABD2B52F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E3CFFA41-18FE-4AEF-9B39-10DD1298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9BDCA104-3C71-469D-A923-E8B1A129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3E0A28E0-5884-4268-9028-1BBCB988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EBDA5932-0C87-436F-A229-002507D2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22CE500F-D1E3-4EB7-A9EF-23516DDA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E85723EC-807C-4268-BE46-EB1B3363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76A670F1-0608-4132-B869-727E7520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AD3D10D0-11F2-447B-BABA-C956A55B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34441436-6A86-4BAE-B48B-17A52783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9BC3725D-2419-46DD-AB87-BA81D4D3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BBE64DF2-DB10-4FCF-AF63-0BA1E12D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156F71C9-7757-49AA-B815-B247AAAA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993BA51D-262E-4835-A0F7-886FEAA2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29EFC5F7-5F86-4DD9-899B-872EB4DD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7556C6BE-4B41-4A99-BC1A-39521FA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02BD95F4-F2EB-4148-BB80-9788F4E5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4E6B7DA4-4103-4819-8DB5-02F641F8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11F2AD28-0BD4-4C0E-837D-CFC3B330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08364AD9-DEAE-4820-B11E-1879A0C5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B3CD1E06-255C-4330-BEBC-2A63A8FF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5FE01A4D-DC47-4F3F-921A-638D69BA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B449A5CB-BAAE-4C4E-8AC4-AC985481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D1B48741-ADFA-4CA3-953B-3C83487B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F95BF0BD-4008-4022-97DD-CE356750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E719A4C8-1C52-40A7-A543-2C11F057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1DE6E67D-CC0F-4002-8A01-7F579F71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8C155243-368B-4817-B055-55C2908C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0A669A3E-651F-4937-A558-B8B53822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A04AF7C8-3DCD-4293-812F-7F5BD16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92FF869C-6F29-41BD-B11D-A17164B3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C0775FAD-671E-4812-8F3F-94D1E294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CD41F1B1-6FF1-4E46-8484-E82D5071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D1D3101B-BF4F-43EC-B406-9B5F2B99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5064649D-7D0D-4ED9-80FD-85B223D5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9137671B-8745-438F-9D3F-48C10EC9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EF7785C1-ABE8-473B-8744-C3903C45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DC749EF3-E5BD-4F4C-AC3C-CE37AC33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543BE404-9C97-4094-98BB-1F4AFD6D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866A5BCF-2291-44B5-A528-9D2BF571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6B5DEB09-1CDF-4218-9ED4-7F5E549D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D80F7281-A719-4EB1-B333-F7AD81B9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F35F1F3F-4549-4B12-9267-0786AE2D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093821E3-3892-4F9C-93D4-E0B803A2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F2B7BEA5-9842-4153-8594-0A8EC243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2B00B698-7DCF-4615-8114-897AC767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5BF3AD23-EEF5-4C54-B251-E0E9726A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2A34C14C-D757-49EA-AF04-0E1D28E5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616606D9-FF18-48E7-BBE5-B1019FC6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D80DF2A1-6D2C-491D-B569-753D08C1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4276479E-C185-48EC-83A0-B068AF06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C581D88D-A46D-433C-A389-C01AC51B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CC104FFB-0639-4E45-A183-C562D730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6B00F7C4-92D1-4242-8850-5A9B85D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41AB77CE-CAE4-4E28-8586-ECA887E5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D1C69055-4BFD-4291-AB8E-180EB4A8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27965739-7D46-4913-B43C-50155D09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DC833CB3-D726-43D3-AE03-4A165FF0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FCD48CE4-83D6-445F-BEEF-77244CAF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971384F0-FCF2-4494-AFC0-9BFDD6E6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7E8E2FE0-7E16-4EBD-AF92-FC7C10E6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E725F556-2C9B-4523-81A7-51167FB1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AFF2B2DA-BD1E-4450-97B0-034F95A2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79648EDF-473A-407D-9CC0-18440F8E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3B4BFF3F-2DFE-4523-BAA6-F9552BD0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695617FE-6796-4F2A-9A15-17F67BA4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6" name="Picture 2" descr="https://is.vic.lt/ris/space.png">
          <a:extLst>
            <a:ext uri="{FF2B5EF4-FFF2-40B4-BE49-F238E27FC236}">
              <a16:creationId xmlns:a16="http://schemas.microsoft.com/office/drawing/2014/main" id="{DA1FF4D4-F964-4C8D-8901-C6051967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C27CA7B2-EA42-465E-A580-2D81B928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8" name="Picture 2" descr="https://is.vic.lt/ris/space.png">
          <a:extLst>
            <a:ext uri="{FF2B5EF4-FFF2-40B4-BE49-F238E27FC236}">
              <a16:creationId xmlns:a16="http://schemas.microsoft.com/office/drawing/2014/main" id="{A5FED1AE-E6EA-435E-956D-3D01DF81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9D96D50C-6914-4213-8ED5-0D8D7366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DED2ECD7-9FEF-4050-9613-2F46C748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6C8F9FF0-D6A7-494A-AD68-1AE83E26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24212483-6BF3-49A4-88FC-205A09EB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705632B3-55A9-49B4-802D-A54DF832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81C36F29-7F44-419A-BED6-9699CA41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A074641F-926E-4CDF-824A-C64B677B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F4810FAC-7FB2-4E32-8869-E1D668E9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03DAE796-6958-4FEF-97D6-B683FC82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0205575B-FE68-41ED-BF5E-6F32D099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1C1D8C77-0FF9-42A9-AD35-6BE2E08B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8DC7A09E-E7DA-4E01-B41B-6E081B3C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A04718E5-8A8C-4AE8-AA97-BEC18AD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C624E7F5-FFB7-42CF-84B4-67BFD0CD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AE963D2F-04CB-46FC-8769-945A65F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35AC0100-B5A5-48AA-987C-AAE8BFA0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97CB2EC8-4A72-474F-9547-1D3FA2B9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3D8E9B2F-8B7B-44F8-94E4-77874CBE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348D9473-4A99-43EE-92C4-58A3B98C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391C0B20-DA0D-4A32-853C-797350EE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839698D6-736D-41E1-9EB7-13BD86AE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C01FE163-E894-4CA7-A9AF-89BC627D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33D01D94-66F9-4659-A4E4-9D19E7AA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5D74FD81-157E-4A1F-856B-80BA21B7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0DB6C851-4C53-46DE-8521-1E45EBBC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3CE41AF1-29B7-4F79-B0DB-88B4A2C3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79D7E65F-1C8B-4CB0-8D1E-2822E7FC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39739490-A959-4908-BF16-9158AB4A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1917FA90-142C-4454-BA05-5D3BC93F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FD374CD4-AB0E-413D-B846-F77586B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7AAEB584-26E2-42C6-A857-5B86ACFB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0314F0A5-3BBF-4DDB-A9E8-B8A107B5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2FC74FCE-7B33-4216-ACE5-866AA34B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3B1C448A-A1AB-405B-B67E-8515E547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97135EF7-1D4E-4FFC-BB95-469E159D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C1D1EEF2-9BB5-49D3-AEF4-941C8A0F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4A2C2497-D36A-4A44-85AD-9127877F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4BCD2663-EC2A-421E-99A6-76F5F021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6313867A-C74D-4F0C-897C-C95ABD2C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A4E71918-E332-48F8-9021-115EEF54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9FAA2BD4-2F4C-49FB-A945-11DB57A6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327E4499-8131-4792-81C4-F454FB6A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9C9C946E-7203-49D5-97C2-BDD3AB0E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AC247C4D-A2D1-45AD-BB5E-BE2E2FE2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D36D8814-BD42-4B03-8A9B-5788F121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4B3CF21E-6B96-4A40-A3F8-D0F5F9B0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E756A6E6-9A03-4B6D-9BC1-5901384F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7B4C95A0-3E3E-49A4-A243-80FF08FF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9F30802B-DD5B-40E1-B613-7AB61390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162E32C2-D963-434E-8D5B-B07E2718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5374A773-4198-49F1-8A2B-E65A4627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85FAD02B-67BD-412A-8E00-AAA3203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26C240AD-146B-4563-8A2D-1EE82D17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069F0332-226F-42BF-A182-A3F0C330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7E94F64E-26B8-4D0D-9FF2-04057571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C5407FA8-F107-4EDD-B0CE-34E27B63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5705A387-7350-4C71-A53D-29F08BF2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F06F650E-EC40-441E-892B-D8E7F3DD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AD08B1C6-B506-4C71-B97A-563357CA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6FFBD13A-450C-4162-AD95-7982AD03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C5D040E5-346B-4FF4-BA76-A2EA117F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F50D8727-7965-45BF-9C9D-43007B7D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A7A53774-F0ED-48B0-96D3-512D7197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65415E9E-F872-4ECC-8F15-A7E46936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3E65FE41-93E1-4ABB-9E62-191F6D81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77649A2C-E279-49EF-B75E-A6151D50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620EDBE2-D157-4821-8F96-C7DF4B4D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60EFDB02-CD45-4937-91BE-99676939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D9691718-C619-4A03-B000-01BEE0DB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76AC9B1D-4662-42A1-BA32-E5801175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43C053AD-D962-4908-BBD5-5062204C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606FB61E-36F4-4072-9B1A-797A7902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7B22D586-D611-421C-B765-8E93F24C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BC608E50-A747-4389-98C3-27D9A1D1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055C2FE5-4AE7-44AD-AF28-A055BDB4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B9A7EC1F-A499-4435-89C2-9DE388EF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8A5C6317-8B8E-4E96-93F5-7EF8CF4F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69E2C3C7-025F-462C-83CC-31D49DB1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602B223C-A66A-4E3C-A8A3-FBF33E60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A2ECF392-CE1D-4401-BDEE-B3EB7570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4A339D98-8103-47F3-927C-3A67457A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867C9F5D-C9FF-42A1-B8D2-6DE5DBAF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8BDE07BD-1E05-493A-BBDB-60D64886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F5D107ED-07ED-4731-A2C8-0048F16F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F15F9719-BE2F-43C7-BA74-9CC4CD5B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7E27179A-4BA3-4257-BFDD-6433C1E7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BC680211-D4FF-4F7D-B6DC-B8DC234A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33D6A5B5-DEF2-4786-B371-4F77F5EA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73D03301-6481-4A6A-BFB4-EF6BC53E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8" name="Picture 2" descr="https://is.vic.lt/ris/space.png">
          <a:extLst>
            <a:ext uri="{FF2B5EF4-FFF2-40B4-BE49-F238E27FC236}">
              <a16:creationId xmlns:a16="http://schemas.microsoft.com/office/drawing/2014/main" id="{6FA97172-6B81-4869-9881-D687237C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BA9F33E1-FBB9-4DE5-993E-E562ECD2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8EEF572F-CD65-4E52-AE1D-6B510476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6F92AB0D-01DB-440B-907E-F7892F78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16190AF9-7E9D-4106-9F7C-45CD8B11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C6B07C65-9EB2-4447-8A93-BE087ACA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474B1275-1AE9-418A-94D1-FF22782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025CCBE2-7DB2-46EC-8516-9DD51474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2A0BE26E-B2C5-4679-B1D8-78EE5D6B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D5C18355-E833-4830-8B3F-92C4FC2B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486BBD53-ACF6-497D-85D6-977F82B5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8D287EBB-75BB-4FEB-A7E1-0125355C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9CCDF2D6-1BE2-437A-AF39-9344CC4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6FF94D2D-DBDE-4369-AD83-524F318A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FA944AFA-AD0F-43A1-8891-79D48655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536632DE-01C2-4E26-B241-28548905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C0D623AC-219E-4504-8937-7C9CB7BC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21C0805C-D785-46F9-BC8B-B6273B9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62256C5D-319B-4769-BC22-7DE4EE2E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B09C10E0-BDA7-403D-9DE3-E9FA3F7C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CFFD893F-439D-4888-BEBA-BC152FE9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4663EFBB-8129-4B88-94B1-4FEF5B6E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A0096749-9D8D-4AAB-9CA6-62E5734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EC58D0C1-B881-4AE0-862C-BE4CE650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EFB67F01-C2D4-4D9F-BBB1-7AA28876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248A37C5-8512-4D29-B01C-190402E2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80B573C1-2E65-42E0-A943-30F861DB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358CEC47-C99F-4DB1-9629-F3C7E226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410FB10D-B16B-4976-95BE-DD283711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6F149F18-544F-4170-9AD6-4FA25EC5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30CDA8F3-A3E9-4B50-AD91-2333D3C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B2E49299-E7F0-4625-9EDF-4136E3AD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3B19C8B1-5BC2-4680-AAB7-A8706165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26202DC3-5247-4976-81A2-652DBA72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F650399A-0697-4C5B-8634-B69339C2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D35934A7-9739-4ADD-85D5-8D4EAD27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1183D910-5A20-4F78-B7D9-B21F8F9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39B37FB7-9350-4340-9FB2-7616872E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9C9F87DC-96B4-46F3-8E22-1F6450A3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91410753-246B-4DC0-A252-5D465D94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BF98C9AF-410A-48D9-8D17-8D7F434F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C83E03E8-C339-41DE-BA11-ABCC7454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E81108B1-5FAB-41D4-B683-3088C3EB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0013687F-7D63-416C-829D-49056F8D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E6DDE7A8-A079-4D0E-9FE4-60396A23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42E8637C-A296-42AF-88A0-EBBF600D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47B67540-2B44-44EA-A59F-3D0A6AE0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BBAAE1CE-1869-4A14-A77F-68BF1803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0BFC0D5F-E9CF-476B-82F7-53EEB5A4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C8A54D19-89D5-4394-B96B-BFB5D35E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D9E03FDF-B5EA-43DB-A29F-063FD881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5BC9AF0C-4C7C-4EE7-B10D-CBB240EB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0" name="Picture 2" descr="https://is.vic.lt/ris/space.png">
          <a:extLst>
            <a:ext uri="{FF2B5EF4-FFF2-40B4-BE49-F238E27FC236}">
              <a16:creationId xmlns:a16="http://schemas.microsoft.com/office/drawing/2014/main" id="{4FAB3A69-D9F9-4756-8D6A-DE73E1DA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E57F59C3-50FF-49BF-8096-A3D80DB6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2" name="Picture 2" descr="https://is.vic.lt/ris/space.png">
          <a:extLst>
            <a:ext uri="{FF2B5EF4-FFF2-40B4-BE49-F238E27FC236}">
              <a16:creationId xmlns:a16="http://schemas.microsoft.com/office/drawing/2014/main" id="{6C937D01-87E0-48C5-9D89-1FC99FF0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9C9A6D18-3F13-4AEA-8F2D-1FEEC279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5</xdr:row>
      <xdr:rowOff>101203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9CB4E72B-424D-47A0-A293-1F5D26F8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17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3AFBB7B6-1E39-4F6F-BED3-38A6EE06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1C53FA5C-E4B3-4A43-90F3-0E6943F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BEDDAA3F-5600-4A71-B3B9-74E56D81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3AFF2128-6E53-407D-AB4B-B7F26CAE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22FA6985-AB56-4FEA-A315-6E11319A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0359067A-23D3-46CA-B54A-20D4C565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4353F7E8-402B-4289-8EFB-2B304D56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E0CDC70C-4CBF-425E-8B44-37B2BB38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942B1444-473C-42D5-8424-5D4C4754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77BA18F2-C26A-4CFB-999B-C06C1AE9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9057414F-1C00-436C-A409-C792E8C3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AC9B789B-BAB3-4E17-AC90-7AE17386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F3C94E52-FF30-41B7-BAE0-AD273DF3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2B56EF18-B91E-49FC-BBCB-CFAF687E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E1A2CBBC-7E9D-4313-A44E-7BBA0CAB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3FC1053B-5FC6-4FDD-A362-0FA6ACB8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A0E4E5A2-C5E0-4D8E-9F26-1255B8A6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EE1A20AD-06E2-4966-B274-DA87044A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E8392DF4-7598-4E9C-97AD-218BC77C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DB342A02-3C56-4901-9E60-3C1E5453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06F6B833-2761-470D-BBA9-42350969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8EB9A232-C5B6-45AE-9FBE-8441302B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39B05B59-143F-46F7-AAAE-09F288BD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DE8E1854-0B90-472A-AD15-679D7C89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73F7473D-588E-4918-A8B8-B82E2B47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1C6005EC-C1DA-4B52-9DE0-15F4AE09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02EE7C3B-AD17-4BB7-B0F0-4F51553B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F901288C-417C-4881-941B-CC227FB4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ECC02E23-85C7-4555-AEFD-9BA58441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C47E613C-9B5A-4B23-A966-4A3B466C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A5CFD16F-799E-454E-863F-E70DA61E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0306FA9C-CC0B-4187-B219-4982BA76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908E35C3-B9DC-4E0C-A61F-878DE312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F737A0EA-75CC-4F98-8CF9-EFDFBFF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94CA8E33-79B8-4DF3-BB42-9C0633B2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3DBB389D-3FDD-4804-B66E-E780659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2B51F942-6007-42F3-90A6-ADA60FFA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393101BC-E0C0-4BB4-B5CC-651D45AB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A4177BB5-2329-4F52-8C90-44A4C7DC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12DA201F-7259-41C9-91EE-48113C77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FF9EB53F-8C56-405B-9091-8D8AFEE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22FE3223-85CE-4F48-9798-5D1364D3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D38AF73F-B72B-41B8-B046-703CF8F3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925ED868-BA52-4751-8379-75A0C961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6F5E5811-DB8F-4923-BF3A-ACD49B33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76C45234-B2B5-4FDE-866E-A0A3DFC4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75ACD790-35D5-4D6E-A293-8ABD8BDA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2ADDF0C3-A28E-4667-ACFF-42ACF359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F257BA84-6873-4EE3-8DD5-F5652E4F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4546F07B-4CBB-429B-812E-32563560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00DCD44D-821A-4D4A-95EB-9832EB8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33D3C0B5-C0E9-42F1-9CC6-48AE17F7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DE8B42B7-5087-4E9F-A4A6-C993A588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F55F58A4-5A22-47B7-BB02-5DAF4BDC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CF206F9D-33EC-474E-AD20-8930B26E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53150460-5A95-4B5D-98E4-43E72D4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4AD8FC59-96E7-4511-8939-4466B7DF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4341475F-149B-4195-88C1-9C21506C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9F7EFD7C-EF9F-427E-B8BB-971751B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2797EC9F-917C-4101-99E6-2AC48CC8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03B23C17-F3A8-463C-B457-FB8ED443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B35294FB-DD8A-4BE3-90E7-812E6F07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7D6E46C5-17B8-4F8C-910B-7A5FF476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D580ECB2-04C4-4D2E-87FE-9EA6DEBC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5FB37A7B-01A1-48BB-9466-6C103FA7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4C9BC3DF-6045-4E20-8D36-7D405958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7D234174-1A3E-450F-A231-C0153BD4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779CB1B5-97C3-43AA-871A-AA70B26F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3BA7DF9B-8E0D-4381-B4C7-5F73410F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40BBC3C5-8695-40CC-8683-716148C3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F6B69D7D-6D9D-4453-96D4-99687F2D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2A2F61F3-11C4-43DC-93CD-12FCE976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E9CA55C6-11AE-483B-9B2D-100C8A46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25B3B6AB-08EB-433C-9297-E20C6183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450805D0-FF67-4525-AA02-32C46931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BF15F6F0-C756-4359-BC28-BE7BC06D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F565C6E6-27CB-412A-936A-FFD3A8E9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36E49E7A-19E7-4D2F-A75D-194CBF07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907C8974-5038-4299-8A23-65452AC1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CE6D5FB9-1FF2-4553-BE97-DC1487E0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3FB3FF8A-2C27-4D07-BCD6-4B49259E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A1EF6E77-D704-401A-ADE0-9EB8A63B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913CEA20-2FD1-48E9-9933-4728A848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0BA1565D-6683-403E-994B-A0A0E635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6097F766-BD21-4136-90E0-ABDDD1AD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10CA80F3-D07E-4B6A-86E0-2101BC51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D2103237-4C35-45C2-ABFB-79A43F54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9E44FCDB-C86A-4A8D-A982-0CA5C9FE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E0BB7942-A5A8-48F8-B60E-2CF21E5F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5EC4E1D9-275C-468D-9DFA-C34CB048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9D97124B-DA89-480C-9E13-D3CFD672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2141D574-67D8-41F4-907C-F80F208C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926B587C-A393-4D50-B056-2AC93CED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9F64B23F-3A96-49DE-AD98-4B6821EC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3D666F63-C5FF-40D1-B074-745EB439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BF136555-C578-460B-8CEF-13A08A3E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4E232F11-4E50-4D80-9881-A74FFFBF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1CC11560-7A53-4B47-A8AB-164FBE16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C25A8508-3FC1-4A7A-9210-01D1F3B7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1672DCE9-FBEA-42FC-BE76-0A2CB7BE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FB2C0B43-EC21-4775-BA09-39E499C7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B3A33BE3-DCA8-44F4-8EB9-9924E1D0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F1EE60CD-6A55-49B5-BBAA-8A8DAAB0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570A5220-B087-43FE-8450-622109E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DA12C805-D7DB-472B-9E5F-222E0750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3EFEB7D3-BF08-4090-9A01-06A1B516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F70B0936-87C3-45F8-912B-BE8E00B2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86077863-CA2D-4A17-8020-AF4FE4F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0D333772-D4AE-41B6-944B-3AC901FF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CB704E60-9FCA-4832-8548-0371DE86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093FC495-98C4-46CE-AFBF-E6B5AD1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:a16="http://schemas.microsoft.com/office/drawing/2014/main" id="{E57812FB-6C44-435F-A039-F0BA584C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91EFDF43-37DB-47B7-9FE8-0B07EB60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8ACAFFDE-1B3A-4A16-AFD1-55BE0451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BA5D31C3-92A6-49CD-8262-3D1894B2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A0911B74-63A9-49B1-8EF8-1CE673F2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BD1DB781-E736-4E8F-B7F7-43EFACD6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58FAE499-F95B-4468-9AFF-BB7D31D8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E672B0CE-FF02-46C5-96D4-1A001D27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0151FC41-9A32-448F-882D-9F111481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7C34E55A-6C00-498C-A3E5-37534AD4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4875FE47-8922-47FD-A855-62E43FD8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B6340972-444E-42F1-9ADC-D51FBB66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32FAD668-741E-4A9E-ABDA-23981784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A2C4E7FA-7CA3-428F-BB8D-D60F846C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E4ABF640-E7A7-4C04-96E4-2FAB0E64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AEB5033B-356E-4A0C-8B30-E060AFCA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58EED7C-4135-4BAF-820A-38A9192A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6964D4A2-DBBC-4257-9D07-B64A7589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B46F5850-3366-48C8-BE10-65419750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D54292CF-3578-40C3-BDD5-4745DDBD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DE6E00C1-8A13-4B11-802F-599A170D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838A91C2-900C-4AA1-9BFA-76369676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2AA12174-73F0-4630-B391-C2ECCC01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4D45F5BC-81D7-4541-926E-749239B3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B8B55B42-A138-4525-AFF8-021195ED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EBA9B782-8898-48C3-83FD-00D38521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193D996D-64E4-42DC-B223-55DF515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8F4D3B55-3624-4912-9EF3-C18B50BB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1F64D43A-82C6-4464-A738-5ACA5BF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06F6E542-2552-4476-939A-FAC97CE4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B46FD50B-00CA-42D4-B23A-D55DADA7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CF8BAC07-1E24-46AD-A78A-317F3B0D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DB22A820-E168-481F-8236-0C5823BD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AE910404-B09D-4686-B7CC-13BF3A9B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3B079F33-0000-4782-9CF4-A5A2B5C3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EC323098-CB85-4E9E-A737-32C484F4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42272A4F-090F-4447-A6BA-D3D4FF2C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50D4A08B-795A-4C85-AD89-BCC7217D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593A260A-4121-4A9F-BEF4-0C7C370A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BF82FF7F-3273-4D60-A44E-E2ECD423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63A6D304-D25D-4F94-9808-570E2EC7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83B913D6-EE15-466C-954D-01F3B43A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DA8DB406-116B-44FA-B530-9DA6949A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5019A273-F0C2-4859-9C4E-79EA8347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85BB87BC-FFE0-4F14-AA21-AD6EC8EF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FA7FF919-6E8E-4DB0-A9A7-613C325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8B40D34B-1B32-4A00-AD5A-2B7BD72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A3B6B51D-F6D2-4C98-AE46-722390C4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B960CA64-1324-4DCB-BCFD-D3FBD5FF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75B1DC28-C135-496F-889B-8E6488AB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C49AECD7-26E7-4598-9EF0-781E9997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F2DD9EEC-B99B-4C1C-A4BF-E376F581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45547CC6-6023-4A43-ADC9-C5961FFE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EBFCB867-A375-4A32-B323-53E360A6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220DD0B3-5709-49EC-B3B7-CA320EE1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E40857EF-1429-47B6-942C-EC2C9861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286C819F-DF8F-48AA-ACC3-4A6952A8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F73CC645-A2F7-4909-9228-16E102AC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EC932A28-E93C-4F56-A2AC-5DED1EDB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09D1E3A1-0877-4AEF-82EA-2C3C395F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349085BD-205D-41E5-8D21-0C86B7DD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72A9961E-206F-4928-8290-5865E599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8" name="Picture 2" descr="https://is.vic.lt/ris/space.png">
          <a:extLst>
            <a:ext uri="{FF2B5EF4-FFF2-40B4-BE49-F238E27FC236}">
              <a16:creationId xmlns:a16="http://schemas.microsoft.com/office/drawing/2014/main" id="{1C19939B-476D-4535-AFAC-00BEE2E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00B1C51D-0CF2-4154-B1AF-D9D614D9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61512B0D-8E91-4E27-98D9-1B61B849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652235B0-EE3E-4C9E-BBFE-41816CF5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6ECB8CA3-43AE-4D65-B85F-C3DD90A6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018F98D9-33C9-4D0E-99DD-2756FCB4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B6E8F6F9-956F-46A1-93DE-A00B70D1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507BACBC-DC5F-46FC-AD69-E0C11827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D6F4BD62-017A-466E-A4D2-8C3F5DC6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541F41AD-7D3A-4D97-AC38-25734FCA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84AACC32-D644-4BE1-A540-05CDA0EA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0CFED358-02A8-4CB1-900B-C42EC7B9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BF39E836-F54B-49C7-BDC7-61880AE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D1EA503F-06D7-47FE-B01B-F98C5703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7B289EBE-B500-429F-A1A5-EC436156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7E106FAE-EAB6-425A-9504-7042DB4E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78611D80-3566-43B6-9DDB-62BB9D54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5" name="Picture 2" descr="https://is.vic.lt/ris/space.png">
          <a:extLst>
            <a:ext uri="{FF2B5EF4-FFF2-40B4-BE49-F238E27FC236}">
              <a16:creationId xmlns:a16="http://schemas.microsoft.com/office/drawing/2014/main" id="{1D980C6E-ABBB-4863-8FA4-EE6C6400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8B6F75AB-532E-400E-919E-D04919BC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7" name="Picture 2" descr="https://is.vic.lt/ris/space.png">
          <a:extLst>
            <a:ext uri="{FF2B5EF4-FFF2-40B4-BE49-F238E27FC236}">
              <a16:creationId xmlns:a16="http://schemas.microsoft.com/office/drawing/2014/main" id="{E0EE8E07-C765-43A4-B53F-7998747F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8BB7A906-4AA2-424A-B03A-263CF0D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559" name="Picture 2" descr="https://is.vic.lt/ris/space.png">
          <a:extLst>
            <a:ext uri="{FF2B5EF4-FFF2-40B4-BE49-F238E27FC236}">
              <a16:creationId xmlns:a16="http://schemas.microsoft.com/office/drawing/2014/main" id="{D0D49C26-E8F7-41FD-9757-61D5D5D7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F5639988-B646-42E5-BBD1-E2FDBED8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1" name="Picture 2" descr="https://is.vic.lt/ris/space.png">
          <a:extLst>
            <a:ext uri="{FF2B5EF4-FFF2-40B4-BE49-F238E27FC236}">
              <a16:creationId xmlns:a16="http://schemas.microsoft.com/office/drawing/2014/main" id="{5F4DF1F7-83CA-447C-A69D-7CEFCD12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C8A1F8E6-ED27-4A7E-9EA7-D31959AC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3" name="Picture 2" descr="https://is.vic.lt/ris/space.png">
          <a:extLst>
            <a:ext uri="{FF2B5EF4-FFF2-40B4-BE49-F238E27FC236}">
              <a16:creationId xmlns:a16="http://schemas.microsoft.com/office/drawing/2014/main" id="{02ECE8A7-FBFC-4399-9F6C-7A80AF13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DA8C3DBE-B217-49C2-AF82-BD122160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5" name="Picture 2" descr="https://is.vic.lt/ris/space.png">
          <a:extLst>
            <a:ext uri="{FF2B5EF4-FFF2-40B4-BE49-F238E27FC236}">
              <a16:creationId xmlns:a16="http://schemas.microsoft.com/office/drawing/2014/main" id="{A3C87CC3-78A8-460D-B5EE-E14700B5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28781537-D2D5-4A19-A83A-6E2B73BD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7" name="Picture 2" descr="https://is.vic.lt/ris/space.png">
          <a:extLst>
            <a:ext uri="{FF2B5EF4-FFF2-40B4-BE49-F238E27FC236}">
              <a16:creationId xmlns:a16="http://schemas.microsoft.com/office/drawing/2014/main" id="{5AE1B62F-609A-4C8E-B738-CD060D23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CE1BFB9E-D1B1-4A54-9125-1D196584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48354EF1-E492-48E0-B81B-6EC53E5C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6E0DBBA6-37E3-4010-812A-B77C353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FCD95820-5818-4A9F-82EA-BD9BA3A3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0D997ED2-6A4E-42A5-A325-ECF83E03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7CA78A8C-8D41-49B7-86B5-246B1AB7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35BE0036-508D-411E-8136-DCAA9836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7DF23CF9-7C37-4DB8-BBA3-8B523077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0587C66D-074F-4EB4-A0C7-5A95599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570E8220-45FD-40ED-9247-3D077CF3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01388587-6558-471D-9E28-CB8ED415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AFF2BD8E-C068-47D3-97E5-BABCF95D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8052D2CB-FC04-469D-8512-04BEFCED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390F1098-E871-4CB3-9285-AFFC82D5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11036361-C635-40D1-AC6C-901E38A5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2146B0E4-0107-4C57-A86A-C808ED40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E7C8C9A5-4331-4A40-B14C-2F316D06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F3A12C35-44A1-405C-831E-69DD5D6E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9EC3EA26-80BC-47EF-BBE6-8A3C1DDC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75868AEF-3665-46DC-8B3A-9DEBCE9E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89096495-81AF-4278-B436-838D45AC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A8BDC22C-0F04-4C67-8FCD-31B31246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0" name="Picture 2" descr="https://is.vic.lt/ris/space.png">
          <a:extLst>
            <a:ext uri="{FF2B5EF4-FFF2-40B4-BE49-F238E27FC236}">
              <a16:creationId xmlns:a16="http://schemas.microsoft.com/office/drawing/2014/main" id="{CA14F0E4-2877-455A-A4D3-36BAC74C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9626BD5E-5883-40C2-A2FF-169D2695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2" name="Picture 2" descr="https://is.vic.lt/ris/space.png">
          <a:extLst>
            <a:ext uri="{FF2B5EF4-FFF2-40B4-BE49-F238E27FC236}">
              <a16:creationId xmlns:a16="http://schemas.microsoft.com/office/drawing/2014/main" id="{12C22023-5B5C-45D8-8471-B49C2648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4C53C888-3660-4550-B743-8548384C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4" name="Picture 2" descr="https://is.vic.lt/ris/space.png">
          <a:extLst>
            <a:ext uri="{FF2B5EF4-FFF2-40B4-BE49-F238E27FC236}">
              <a16:creationId xmlns:a16="http://schemas.microsoft.com/office/drawing/2014/main" id="{E0B4A984-8CA2-483A-9FAC-AAD46418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82C8AE66-0262-49EC-AAAA-7CA6CE3A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6" name="Picture 2" descr="https://is.vic.lt/ris/space.png">
          <a:extLst>
            <a:ext uri="{FF2B5EF4-FFF2-40B4-BE49-F238E27FC236}">
              <a16:creationId xmlns:a16="http://schemas.microsoft.com/office/drawing/2014/main" id="{506F815A-D25F-4C03-917F-8F39B52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8827E41F-69F4-4AE3-9621-74FCB2BD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8" name="Picture 2" descr="https://is.vic.lt/ris/space.png">
          <a:extLst>
            <a:ext uri="{FF2B5EF4-FFF2-40B4-BE49-F238E27FC236}">
              <a16:creationId xmlns:a16="http://schemas.microsoft.com/office/drawing/2014/main" id="{2C2EE5AB-A617-4F5D-8C77-80150F1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51D91E76-186B-4A65-B5E0-413469E1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0" name="Picture 2" descr="https://is.vic.lt/ris/space.png">
          <a:extLst>
            <a:ext uri="{FF2B5EF4-FFF2-40B4-BE49-F238E27FC236}">
              <a16:creationId xmlns:a16="http://schemas.microsoft.com/office/drawing/2014/main" id="{684A7255-174A-49EB-9302-727A88A7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2148AA1B-AA1A-4FC4-89C9-C0EA38D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5D0B8F7E-8734-4014-9CA5-0276FE8F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35E5695D-1B14-43DC-B055-A2BCBACD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E1E685F6-6035-4286-9183-5906C640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466C5ADC-D435-4980-B85B-EC5B9F1E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5BEF380D-F2FE-46B4-A85E-3A9DA5CF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3507A3E2-6FCE-45EA-A69F-8BCED611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F0B909AF-B268-4FC3-B434-27A8B2E8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0075C387-9E94-48D6-B43D-3028E8B9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D9303C88-2F2E-44FE-8575-C077991D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B692B05A-7D15-4601-8DEA-E11D053C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58C72455-A846-4EDD-8335-62C4395B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224F7996-90F0-4448-B95A-05B82DD5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ABCCEA5F-9BBF-4C52-A8C9-189718CC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5AAE4A79-F85B-4E92-A1C9-7F3284E0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0C2743AD-F761-4C54-ABEA-00A8D41E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7D7A673E-9B5D-47A1-8A52-158D5C2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41DFFF27-B4EC-4A09-A3EC-85D1789D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9A792CA2-7CE3-4461-9FC5-970578B0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834AF042-BED4-4353-8A36-0EADA49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1D1C6E63-3378-4705-BB99-734EA059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CDD2B8E3-8DBF-43FA-A2E0-9E1268CE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17910040-CC78-4E58-B576-E2C6756B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EF23882F-B5A3-4F5E-BD9C-C2D59EF6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AE2B84D1-B3F8-4C18-A67C-E6C49A9D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C26D9D1C-674F-424A-BB72-FEE2A9A4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10FB50CD-4BF4-4E19-B279-1D6281D0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9E70BA95-A384-4C71-836F-496270E5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E96ECF50-7810-4740-BD9B-82D503F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6F528320-007D-4C34-B662-DBE73BB6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A6FCAF25-27DA-4967-A2F5-0DACC91F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22435116-EE11-4E2A-93FA-8B3BB08F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E6A7DC8C-CA63-4E13-BFDB-930B048D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BA2FB1C0-290D-4795-BC45-046D3AA5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FEFB8986-D4BF-46E7-8126-CA9C017F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F58AC68B-6D15-444F-905C-35BE162D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E651A942-4187-4620-B33E-3EB89AA3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0A866AF3-E8C4-4B5A-9EFA-5B99150F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BCF3A0F1-C545-4B8D-B047-080B67F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B34CF727-28F1-44D9-8BB6-2F4CA017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2A7C09A6-A2D6-43C6-852B-6E4B720C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831AD29E-02FF-4509-855D-4BFF8F80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F790511F-AADD-4660-8312-E787C6B4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FA0B8DBB-90FE-438C-905C-3DF93A46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FD4572AE-8D57-4469-80B8-9ADC2AD5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6" name="Picture 2" descr="https://is.vic.lt/ris/space.png">
          <a:extLst>
            <a:ext uri="{FF2B5EF4-FFF2-40B4-BE49-F238E27FC236}">
              <a16:creationId xmlns:a16="http://schemas.microsoft.com/office/drawing/2014/main" id="{FDEC25B6-7598-4D83-B8F9-E870A2D3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4D2E862C-1C86-4810-954C-351D136A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8" name="Picture 2" descr="https://is.vic.lt/ris/space.png">
          <a:extLst>
            <a:ext uri="{FF2B5EF4-FFF2-40B4-BE49-F238E27FC236}">
              <a16:creationId xmlns:a16="http://schemas.microsoft.com/office/drawing/2014/main" id="{7B9A35DE-4F3D-4FBD-99D7-65582DCD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5930587F-EB36-4B4F-BFFF-5FB18CF9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0" name="Picture 2" descr="https://is.vic.lt/ris/space.png">
          <a:extLst>
            <a:ext uri="{FF2B5EF4-FFF2-40B4-BE49-F238E27FC236}">
              <a16:creationId xmlns:a16="http://schemas.microsoft.com/office/drawing/2014/main" id="{0C37BA30-D8C3-47C7-92A7-94F3C40A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A3457057-46F0-4571-AC3C-90FA1360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2" name="Picture 2" descr="https://is.vic.lt/ris/space.png">
          <a:extLst>
            <a:ext uri="{FF2B5EF4-FFF2-40B4-BE49-F238E27FC236}">
              <a16:creationId xmlns:a16="http://schemas.microsoft.com/office/drawing/2014/main" id="{923CA6D2-4C71-40CB-9A85-9FD22D6F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CE7C9DE3-2606-4740-AC39-F7EB4CA2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6E113099-70A7-4AF4-B73C-359EC1DD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CC239F23-52D4-4634-965D-7F9C42C2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43548C44-4ADE-46D5-ADB8-2155995B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1317A74B-38E7-43E8-ACCC-71F57EE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5C3FEC88-D71D-4172-B9EE-E005EF03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61362552-C51E-4672-A247-B2E8B7D4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0C49292D-E279-4509-BBA3-D3036956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86C64144-1878-488B-BC22-77B662E9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C482E8B9-2FB1-4687-BB46-79C615C1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0D34D1C6-5BB6-43C3-B37E-BC036CE3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43B4F270-3E5D-423D-AF64-BBABC383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62317929-59C5-49B4-91DC-D7353CFE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5859764F-7503-43C5-8237-1A89C63A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9A2B5335-66E9-4808-98CD-0E147416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23C67F82-9E9B-48C5-9EFB-A2145089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08C1379E-87C0-4AEF-B4C2-CEE691AB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C128C082-192F-45AA-A8AF-2362C3CA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CD38F4B3-795D-4B41-8B0A-AD995271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EC8DF956-6E7D-45FD-9958-23A60772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66536222-158F-41B5-8349-BA780698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71133437-694F-4FAC-B827-701E4C61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3F477D19-C5BB-40CC-A2B0-9A7BBF3A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3B029792-2F9B-4380-8A83-1F3905EF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208502BE-5C9D-4B6F-8522-8DB5018F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AA504734-F5BF-4A2D-9028-B532A496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3DF36E49-9981-4CAF-9871-1ACC27F5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BAD81EE5-1AD5-4099-9773-72F9643E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C529DFFA-AA88-46B3-831F-8688FF56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E5C008FC-DD0C-4EF6-A682-7A4C4791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879F8575-CC4B-473B-A0FF-4F8BE842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73861B14-7818-45AA-B886-7B087B46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7317D718-B735-4304-AE45-231A92A2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4A825C6E-E755-475A-A1DF-4D9A3355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42A89ED3-8E70-4858-89A4-89454543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14733927-146F-4302-A55A-F8D7C1FC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59DA8302-C821-41D7-A5BD-E6281FF5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4137A715-8C83-4C63-B882-D9F00C24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590129D5-136E-408C-BD5C-839D9643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2707C212-4A06-4A40-BD18-63A70C92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041DB90B-2C02-47F5-9FF0-4285041F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A3DBC460-ECE6-4C6B-9A1E-B43AE996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C4BB0CFE-C78A-4FE8-8470-275D381F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A61B78A5-A4A7-4DCC-992D-30463927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22BC256F-0D16-4E8C-9D68-B6FBB84D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29B7AF1C-EE71-4520-BBC5-63C98737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6C3D5F40-C8FB-4563-BE6D-E366A414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0" name="Picture 2" descr="https://is.vic.lt/ris/space.png">
          <a:extLst>
            <a:ext uri="{FF2B5EF4-FFF2-40B4-BE49-F238E27FC236}">
              <a16:creationId xmlns:a16="http://schemas.microsoft.com/office/drawing/2014/main" id="{FF6B3546-6C16-47C2-B1D1-20C18148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02434EA4-ED24-474A-AAA3-A574024D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2" name="Picture 2" descr="https://is.vic.lt/ris/space.png">
          <a:extLst>
            <a:ext uri="{FF2B5EF4-FFF2-40B4-BE49-F238E27FC236}">
              <a16:creationId xmlns:a16="http://schemas.microsoft.com/office/drawing/2014/main" id="{5C5F1C8B-32BE-4734-BB6B-93467E9F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CB5AB3B5-4637-4F50-ACEF-1171F1B2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4" name="Picture 2" descr="https://is.vic.lt/ris/space.png">
          <a:extLst>
            <a:ext uri="{FF2B5EF4-FFF2-40B4-BE49-F238E27FC236}">
              <a16:creationId xmlns:a16="http://schemas.microsoft.com/office/drawing/2014/main" id="{72470327-C937-42FE-8D13-F99FE2CE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0B02655D-DD6C-4251-AE85-07DDC149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6" name="Picture 2" descr="https://is.vic.lt/ris/space.png">
          <a:extLst>
            <a:ext uri="{FF2B5EF4-FFF2-40B4-BE49-F238E27FC236}">
              <a16:creationId xmlns:a16="http://schemas.microsoft.com/office/drawing/2014/main" id="{BD8EE1E2-3392-4BB5-A683-B502017E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CECCDAB4-477D-4B32-AE35-CF77793A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A444DD28-9AE7-4F19-817F-1DA37966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24FBFFF1-1C40-47EB-BDDB-97BCF270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29205440-98A1-4C70-9D83-2B64F0CD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E5816E72-7682-4774-A5CA-F5896B84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06D12950-E454-4B06-94E7-D62E07E0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EF0BB304-CEA2-4099-A0FB-B3EA8FC5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36B71AB4-AA0B-4881-83DC-C52E8DC5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99D38086-E539-4534-B8BE-3075A7E9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6" name="Picture 9715" descr="https://is.vic.lt/ris/space.png">
          <a:extLst>
            <a:ext uri="{FF2B5EF4-FFF2-40B4-BE49-F238E27FC236}">
              <a16:creationId xmlns:a16="http://schemas.microsoft.com/office/drawing/2014/main" id="{F119323D-676D-45DB-9306-F6BC3BD2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64B26B65-FBE4-413C-8C92-5805508D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E88085C4-D824-4492-B419-5F24F53A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7FECB55F-0958-499A-8EEF-8C8523FF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D81B40D4-4B88-4843-9046-808A7A7E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1" name="Picture 9720" descr="https://is.vic.lt/ris/space.png">
          <a:extLst>
            <a:ext uri="{FF2B5EF4-FFF2-40B4-BE49-F238E27FC236}">
              <a16:creationId xmlns:a16="http://schemas.microsoft.com/office/drawing/2014/main" id="{E33C5CCF-3A2F-4C6C-A750-7CA85F33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38CDDD69-3F54-4A76-8D6D-CC6C1080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9009F84B-6A58-43A8-B2B1-9779BA7B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9B37FEB8-E017-4AE7-852D-A811BE22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9CD1D1D9-55FA-4A30-B09D-88B38D53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ED45F52E-07EA-41D2-8D95-FFBC918F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E6CF0FF1-049C-4D30-AD02-9084C6BE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8B6F9ED5-4F53-40B0-8D59-D1F691C0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B484DFE6-30BE-4112-8D1F-9E591614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2E86B589-60CE-44CB-B8EA-384F3796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E623754C-F5EB-4492-9C32-3D07A2DE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10BBF800-4A85-4ECD-9439-5249FB54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E43585FB-D84E-42FE-9157-0DE7D095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CC1377CE-D1E4-48B7-906A-0E258A77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4B24131A-8A0A-4025-8506-F3D5FD92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FA540967-A8B0-4289-B9C0-82060C50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8162BACB-083F-45D6-8886-7492D116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D4A76281-A61C-40F6-A51B-C1443C28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64171F9D-8C23-476F-9D8F-3BF734D8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903C6A88-CB51-40FB-A349-55D1C968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75A20119-A6EC-46AA-BF6B-195FCFC8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99EF5B86-9FA4-432D-9780-C82C3C9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635CC172-1C2B-4711-9DC7-22037FEB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79191B1C-A1EC-41F8-B836-5A9621EF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7626311A-3995-4283-B5CF-5E4FCAB4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C91F4D57-5842-4793-B971-F38D0504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929B7F07-A9F5-44E4-8768-4C1F7F2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85FFB1D5-C100-421F-9885-06FB5502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6107EA7B-BDDE-4079-93F1-296A58D5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B65AFDBE-63F6-4B00-9FF1-7766F2E4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88B58109-966E-4682-86D8-0032A85F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5CC36168-B26B-4542-A8ED-809F0E5B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7A60E835-B425-4FC3-A281-FD9758F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6CEB19B0-04FF-4357-8152-4A0E8CAB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D68FC6CD-14F0-4AD0-BE29-C438CDCB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79876AD2-07FD-4987-B0BF-9D854243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DCE0E27D-7D6C-45CD-8574-168EF5A5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0AEE023F-5CFA-4B4D-AFC2-E631FF6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BF15A977-545A-473A-82ED-2235724D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88DFE3A8-1599-429C-B398-86E35444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BE813E54-4265-441B-AE27-438B4FEC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A4D02F52-53A8-4A54-83BD-51563639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89094A35-157E-47D5-8A0D-86A4FBEB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18D1FB98-69DB-4858-85E8-E1C72FD8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0223B4D7-E5DB-409A-BF63-6AD5C3D4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EA6BBE50-EFCA-4402-8F46-C868DDFC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3BDE126F-E1DC-496B-AE20-18A16743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36D96F00-976A-4645-935D-A086DDFB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05CD2F9E-59DF-425C-A96A-F1A589BC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BE21365C-0D18-4F44-AB42-E0B064FE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84E836E5-E3A9-472F-9169-83D45392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15D9CECB-49F1-4FB9-9C77-97043E79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F1F19922-BFF5-43AB-94B1-76EC1A39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08EF3529-93ED-4E02-B3E4-0766C9DC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E5AB035D-A92D-48A8-B5ED-EE7E3617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F4B6D2CF-92ED-443E-872E-0B7C8FCB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16E8278A-3D63-4180-BACC-7ABF034B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A1C4ECB7-996F-43B9-A463-AA622D2F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621BC57E-AF44-4C59-A8E2-2FA96E81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36D3A7ED-FE77-4DFF-89DD-7ACCF8FB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C1EA7F5E-8B5C-4468-AC54-FDDF7A21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891AD935-05C0-4885-B914-6E61322A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91778390-448A-40CD-BC49-5A299E4B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16E5117B-DBFE-42E7-B3B0-D1029D0E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4E117A99-D6AE-4DFE-8711-1C9892E1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8BDC7AB8-241C-46D3-99A0-3DC33CC6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D62B0058-21A1-45F0-9867-A80AD1AB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EE92FF23-D0B3-4CE2-908A-40B6A0BD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116419FF-B7E4-4CCA-88D8-E46CFC37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2127C159-284D-49CA-8024-829B4E48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3E1E7122-DA8F-4EEB-90D1-41498AB5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E2A105B3-08F5-45E4-A542-0236EB1E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2ADA57F8-56F5-4DCD-BDDC-88B94E42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6639C55A-72B7-4D34-AE7B-51A621E7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750178C3-3FFE-4EBB-B33D-B4D547B8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245C218A-BF47-4203-9CD5-5CB59B58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12E57063-F617-472D-A9A3-49EC2582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6113865A-BD98-499B-B13F-9D56C5EA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7B424AA2-86AD-4C0D-AA46-7FEA6B95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D4C8D59A-C8C8-4BCD-ADD3-79A333D5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6B9456EC-0C65-4094-877A-CFBF82D7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1EBA48E6-BC28-42E4-8E34-E395554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75F71E76-8EB1-4B2E-A2AA-84D3F038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4E5BA0AA-ECB0-4D56-947E-17282D64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B579FE68-4AA0-4E6E-88BB-5A7DD319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5FC52993-D557-4DA4-9F9F-07416B8A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C203921D-141B-4239-AFCD-FFD61042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F5DA7F21-086B-4040-ABE8-48040A65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A125401A-A4FE-486A-9D30-6879ED5F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E7BE764A-45EE-4E84-902B-7E97D6BA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A3E8E932-7437-4D53-9661-0491D369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34CCD3B3-6D48-43A6-82F9-1FE7A6F3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ECE8CFF7-6958-4576-A341-675E63FE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EB596FA9-2A46-4474-9311-941E30A9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C188D309-A102-41C9-B3FA-0FAC44E2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F33F0A8C-4274-43CD-A9D8-94D46966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79BCD80B-8928-4208-B00D-BB17F2DD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017B2CE0-2546-4043-95E9-C11F3D05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F3B5841F-EFA3-43DE-9394-6A6015DF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9A61FBEA-DDB4-4C8D-85BB-1A01422C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9D169789-B196-4F9F-B95E-849EBF98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4D1A8D09-14DB-4299-AFC6-F4654C6A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52413A8D-A35A-40C4-83B1-A1BCC1CA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62C174DB-23C1-4B6E-BADA-26EB5D9C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67CB604A-B616-48F8-8980-62BE2700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F7287EC2-DDDC-4934-BB64-1E2E6D0E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B7479014-E5D9-4949-A560-F52407AF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ED258435-69AE-488B-8019-9B990D77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19E2A78F-1D6E-4C4D-8478-5996D148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98919EA6-AC1C-44F0-BF76-BB6F2CC1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CCE3CAC2-DD14-4F7D-8CC4-C670663F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C175E3BC-B0A8-4062-8D7C-B03E4A3D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84FA6C9A-94BC-4F3F-BD2A-2FE22B54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1DA79010-272C-4A91-86E3-C4E54E8E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44C30BDB-86F3-49B0-AE0E-ABDE15A0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72892615-813E-4802-A65B-42E01E49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0AB09A72-F699-44F8-B0BF-2268DD06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3FE8DEA0-A73A-4A40-A7CE-B348B741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1CDAAC95-66FF-4D09-933E-D8621DAF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4491748A-F61C-4CAE-A09C-EBAE806C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E6E74167-A843-495E-B12A-E068B25C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BF70BEA7-EED4-4308-8D49-D84C7326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0ACED111-F7CC-49F8-9539-AD960017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F7AD9980-1D6D-4903-8EAB-E4219A35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DDFA5723-12D8-436A-9FB5-10A9752F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894F82D4-1060-46AB-A154-C910F651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6078CE06-5F24-453E-87CD-7A2E2B9B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8" name="Picture 2" descr="https://is.vic.lt/ris/space.png">
          <a:extLst>
            <a:ext uri="{FF2B5EF4-FFF2-40B4-BE49-F238E27FC236}">
              <a16:creationId xmlns:a16="http://schemas.microsoft.com/office/drawing/2014/main" id="{ED41EE42-96E4-4709-A173-44990383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763D493D-7325-4EE1-8FA6-6EB7AB32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0" name="Picture 2" descr="https://is.vic.lt/ris/space.png">
          <a:extLst>
            <a:ext uri="{FF2B5EF4-FFF2-40B4-BE49-F238E27FC236}">
              <a16:creationId xmlns:a16="http://schemas.microsoft.com/office/drawing/2014/main" id="{726A3FAE-6A62-44FF-82A9-3490C3B4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6C9E7FD1-D9BB-4888-AA80-DBE5EEEE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2" name="Picture 2" descr="https://is.vic.lt/ris/space.png">
          <a:extLst>
            <a:ext uri="{FF2B5EF4-FFF2-40B4-BE49-F238E27FC236}">
              <a16:creationId xmlns:a16="http://schemas.microsoft.com/office/drawing/2014/main" id="{6BA8B361-3238-470E-BE2E-740113B4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01FF6FA5-F5EF-4348-89AC-C44B05C0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4" name="Picture 2" descr="https://is.vic.lt/ris/space.png">
          <a:extLst>
            <a:ext uri="{FF2B5EF4-FFF2-40B4-BE49-F238E27FC236}">
              <a16:creationId xmlns:a16="http://schemas.microsoft.com/office/drawing/2014/main" id="{86BEAD64-C026-447F-8970-7BE50707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E8761B7B-E483-4564-8170-DF09E5AB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6" name="Picture 2" descr="https://is.vic.lt/ris/space.png">
          <a:extLst>
            <a:ext uri="{FF2B5EF4-FFF2-40B4-BE49-F238E27FC236}">
              <a16:creationId xmlns:a16="http://schemas.microsoft.com/office/drawing/2014/main" id="{F8DC806F-DE4A-4D3E-9856-9E877244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67126541-9C0B-4E71-85AF-8BCE5C0F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8" name="Picture 2" descr="https://is.vic.lt/ris/space.png">
          <a:extLst>
            <a:ext uri="{FF2B5EF4-FFF2-40B4-BE49-F238E27FC236}">
              <a16:creationId xmlns:a16="http://schemas.microsoft.com/office/drawing/2014/main" id="{5E75A327-07A0-4BAC-8F9C-4F129988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5F424C02-0F6A-447C-857B-CEAA05FB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0" name="Picture 2" descr="https://is.vic.lt/ris/space.png">
          <a:extLst>
            <a:ext uri="{FF2B5EF4-FFF2-40B4-BE49-F238E27FC236}">
              <a16:creationId xmlns:a16="http://schemas.microsoft.com/office/drawing/2014/main" id="{4E46B5BE-B2B3-4932-A722-18DA961B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1519F149-D837-4958-B9B0-8F7C4495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2" name="Picture 2" descr="https://is.vic.lt/ris/space.png">
          <a:extLst>
            <a:ext uri="{FF2B5EF4-FFF2-40B4-BE49-F238E27FC236}">
              <a16:creationId xmlns:a16="http://schemas.microsoft.com/office/drawing/2014/main" id="{DCED9EBF-2150-4E0C-88AE-A439A70A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09E4B56A-3718-4684-8C29-3C243652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7BA7887B-7504-45EE-9235-A7F871A2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F4238F26-FD47-44C3-98DF-45806165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EACA8666-EDFC-4AF0-B13E-2507BAAC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2AEC7704-E85A-400B-B797-9D82050B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A3D12263-8ACB-46A6-AA67-39A5392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E64860E8-4F93-4162-958D-B298E035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F23771C4-1FB6-44FB-9F0F-2309547F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3AE3887B-2ACB-48BA-87CB-BCC91B75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F2156CAE-DC8F-4A9E-8A35-3A83CC26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C8660043-44E6-4D82-9337-78FEFDAC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11DB22F3-A087-4390-9426-9037A1FE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5E5D9C8F-1BCE-4A24-BA61-AFBA802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E520FCB1-7B70-417C-A578-D767F7F3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F8FC10BC-CA73-4EF4-8913-12F26009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AC2EDA52-AA65-46E4-92C4-C6BBDC97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44B89A1B-2A47-40CC-9EA8-61C97181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FBB96C53-7B79-4819-B533-B712D2AF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0E3C61A5-8B31-4758-B4D7-65C06653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6F6EE24C-28ED-4838-8379-E700264C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AFD5B572-881F-4C7E-A95D-11786C54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575D32D4-97D3-4876-9645-CF7D73A9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15F96FC1-0F5C-4176-B117-FFFCCD44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47282F26-DCA2-43EC-B87A-48D329FA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20BE2F01-98EF-40DD-B3D2-E05F18C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81B2ABB8-2FA1-4C8C-B21B-580BEFF8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3344C7F7-1D71-486D-B073-150540DE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DFA28FBA-7817-4FE8-B89C-4672CFA4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BF294F49-1B94-405B-AC46-05EF5EF9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33849104-E47F-476C-8571-A319429B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62179BF0-6D0F-46B9-822E-D0AFE1F1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FC97D977-E760-454C-A2F3-7928F7F8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84D680D3-DDC1-4771-81CC-66813A51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975FD128-DC80-4752-BB26-32AF006C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B64CBF13-F8EB-431F-967F-4587C0AD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AEDBD2E2-D0E9-4DF3-8A0E-8DAAC370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00A3DF74-D5AC-47E6-B66C-D81F8524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0AFA015F-4BF6-47B5-BE55-19FCC8E2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18EA0547-DE56-4EBD-A6EE-CE20EBB4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235990F2-CF9B-4438-93EF-1A13665F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2A776471-1731-4B92-83CD-F6FE6793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73519EE0-5B79-4A42-B2BD-47AB5A1D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4ECADC28-4950-48E6-BDA7-2E7CEC33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6317C906-5312-4EC2-83AD-941EF7B3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37BAB5A1-9E75-48BA-97CF-BD928214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0A5502D1-5506-4209-9E2E-04DECAB1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B29A6903-91C9-4FC7-A56B-87F0FDE5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304431C4-3028-4291-BA84-4ED04D86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B59BAE9B-5654-4F23-A2C2-047CF8E9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708DD2E0-D95D-43FC-82DD-CAB5FDDE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9430E727-3E1F-4815-BD9C-0BA23E04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4486A2C1-CA46-4DE0-9DFB-CD7C2557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A25FF546-BF0B-42A0-B701-580AE009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204EFECD-F79A-40EB-8194-1277AD76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05C110AA-7C1D-4311-B34F-17A6CE7E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46718E77-D7D5-4358-A51D-52C53281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F5CD4A75-76E5-4FDA-989E-C05CD064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23E05DEF-577B-4E54-B5AB-8EEE2C73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3D76C11E-54BD-4290-BAF9-1DC6FDC6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F66E982F-949B-4488-BD88-67471A41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80368647-76AB-4792-959E-10206368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E7BA497D-52E7-45B6-98E7-46288C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59898E0C-6D31-49B8-A017-9A0E8A28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815AD51F-1621-4E53-8EAE-65A05556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D1AD05B3-33AE-43B8-8263-8552DB99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BEC565A3-7840-446F-BDDC-1D7D39B9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B696D437-5032-40E3-8E95-BB122239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E9ACE9FE-7A49-4D68-A77F-973BB1EB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BCF10A2E-9D29-46EF-91B2-5FC66BAA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83424959-4B4D-406A-8A07-8AEB240F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99008B61-B782-40B3-A193-9FE35F4F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06F091CD-75D9-485D-93D2-A6872E87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AEE47665-833E-4D73-86EB-5B8C73BD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5F99B9B0-8E8F-416B-BFD8-517FE6F9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8D3E2950-1D37-490B-B04C-9BBCEB41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42F232D8-3237-4BB5-920D-3E825A67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AC760DF1-E14C-4C3A-8176-81C05AF5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AD284215-F584-488E-A31F-93E87237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5A8C9CB9-F99A-42E7-9A44-27111DF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A15D2D76-78CC-47EA-A718-0E1D748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985B7188-CD9E-4A51-98E2-89921F1F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059C7B61-4EDF-4B0B-8199-C556250D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A0203A4D-7184-4314-BEFD-52E9D0B9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1D25EE38-57F6-45A7-91F2-40A701B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EE364D4C-BD00-4F39-9D5E-65ABB106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30F220C8-9A96-469F-BDAD-63012C3E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41E6B40E-6AF6-4030-855A-3DD1BFA9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2C0A4C82-9C62-4C7E-AF6A-E5453660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D870CDC4-7E6C-4C10-861E-C3C5D787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2CE06BD6-BE5A-46E9-BE25-24D2BFC1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C1EC09BD-B5C5-4ACD-8BC8-4A4A44E3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D8136A68-33BC-4A9F-B3BC-DE7574B5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B98FB183-5649-4D94-8FB1-9AC31FF0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541B9537-373B-4DF5-914C-9235CF36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F76599DE-DE1E-4B38-A3E5-E816E35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D570D024-7486-4A3C-9B48-ED45C136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B34E440F-EDE9-4FA4-852A-4544D922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22743E67-EF29-4474-BA5E-1990BB6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76440236-B23C-406A-B384-359B9C65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E80AB60A-4D2F-4EC4-AC77-98DECE30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731206BE-EB04-4A12-89D6-80884F0C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7173DA7E-71DA-48E5-824A-22583B47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C0E57A4F-4468-41C9-A43E-A7798779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7439B690-150B-4AC7-BAB3-8C461426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C5777AF1-F0A8-407C-98F9-ACCCA86A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77BFE4E3-9E88-4825-9437-9F655F44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B74EA547-2982-4240-A14B-BCAA3865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C97A9655-B636-448A-ACB6-AE9BD5DB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006DF2A9-93A0-4ED4-81C3-70BF0D48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B8D24C32-7567-4B45-AC68-C7154C53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AE26B70E-61B6-4314-9CC7-09BF94E3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FFB9B813-DC2B-44C1-9C46-1399341B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5D127061-ADF6-4DF8-8031-A5238E27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4697F5D2-A234-4E83-BF1D-D9AA404D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746C6A98-9B85-448E-9431-CCB3000C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B4FCE383-5F66-4468-A276-A79ECF79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B27C2A60-475D-4E57-905A-AAF1143D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0" name="Picture 2" descr="https://is.vic.lt/ris/space.png">
          <a:extLst>
            <a:ext uri="{FF2B5EF4-FFF2-40B4-BE49-F238E27FC236}">
              <a16:creationId xmlns:a16="http://schemas.microsoft.com/office/drawing/2014/main" id="{B746E995-1BD2-4D17-8FCF-64206DBD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2A8E6E20-E5D1-415A-B003-90850A28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01685014-57D5-4B46-92D9-962F7FFE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0B81E2B7-FAEA-4EC0-B92A-74008BD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A71CF091-9934-4BBA-A012-F13BD53E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CD1E864E-601C-41E2-860A-AD42560A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353199E6-4322-446F-A7DA-0F12F7E1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2B1905D4-B247-43FD-82E9-C3D14F40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F1661567-01A5-43C0-A30B-7095590F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2C455867-3B2A-43DC-A277-2D9E2B2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5E896430-20F7-4442-A1E9-80D905C3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4B87D8DE-7E14-42CE-B9C8-2CBC4A3F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EC33F456-B292-499C-B2A1-970C1964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03355D71-9061-4FA5-8A24-727DEB51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3F14A57D-E969-4988-AD14-03A5205E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6B34ADB6-DE71-41F1-A459-12F51B4F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2435A74B-91DB-420B-B664-08B7976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AB466806-20E8-4AAD-92C5-F2B7DAF2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C8782022-4E10-4A8E-A88A-6EC1048D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BA180CE1-686D-4899-8B92-7F31720F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371ACF46-2737-4AD9-8A71-EB230C6B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5AB4C6B2-82C4-432E-A35F-CD75818E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A8A33358-02AB-4617-BA95-164758FF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0843EF0C-F3C6-4E93-A7C4-776EA54C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E985C0D6-4BBB-4DA1-A24B-27FC270C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DEFC4A9E-2E41-445D-A11B-68990342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74773D1E-C442-412E-85D6-F1A28F37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45890AEC-BF1A-4154-8AD0-636C3B9C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E09876E4-22F4-4F84-8741-0BA15253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2BE6DE7B-521A-4770-85E6-490220CA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D50B4DE9-66CB-4FD9-9520-18AAEBDC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ACCFB54D-79BF-4F91-ABAE-CA661E92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4DB9D719-22AF-4A4B-94D6-739DD074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4267F623-31DB-4B79-AF7B-2D8F513E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3EE48B36-6D5C-4810-9101-21A5E0D3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E345C148-6960-429D-8D3B-E06AD0F3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BD2B34E3-1664-4F49-A269-E5961816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3EB61C96-6E8D-4BBF-BF82-B2035DBE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1BE5DA7D-54D7-4E48-AF0F-5C67609B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9" name="Picture 2" descr="https://is.vic.lt/ris/space.png">
          <a:extLst>
            <a:ext uri="{FF2B5EF4-FFF2-40B4-BE49-F238E27FC236}">
              <a16:creationId xmlns:a16="http://schemas.microsoft.com/office/drawing/2014/main" id="{6BEDC4F5-7817-4038-BAC3-8A696CB3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B1BA722E-BEBA-4150-9070-F9E90A13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1" name="Picture 2" descr="https://is.vic.lt/ris/space.png">
          <a:extLst>
            <a:ext uri="{FF2B5EF4-FFF2-40B4-BE49-F238E27FC236}">
              <a16:creationId xmlns:a16="http://schemas.microsoft.com/office/drawing/2014/main" id="{2D548F30-318A-4AA8-845E-DA291395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2CD8B736-6FFA-42C9-BCD3-9B271071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:a16="http://schemas.microsoft.com/office/drawing/2014/main" id="{8FF50618-0A5D-4C03-9B80-35E89C7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5FFD3615-5E45-4E00-848A-5C5FB317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80EFE993-9811-4D72-97AA-EC68A788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3376A88F-1CE4-4892-A925-0E8E3207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F8C036D3-08D6-4849-BAB8-522C4F9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E7D782BF-1A2E-420F-86A3-F2633878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42C0329F-8906-4F9C-B7FC-BBDEF85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D6969272-338A-463C-9E92-95A9050E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45696B24-95B2-427E-9ED3-FD33A181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4249CD00-C5AD-46BF-8405-7B7BA08E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2C473810-DB73-4851-9775-5E4D3A4D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C1A1E816-F969-4A69-8395-92DC9240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A18D0BB5-9FA2-4101-B5DC-C969D507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36A69612-A0A5-4393-8411-8A8F754B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CA16EB51-6CB8-46D8-9CA3-6B988BEF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620BF09A-E6EC-4E1D-8B37-3B428A0C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C95B47B0-C10C-4191-99F0-085528EE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EDE75A12-12EF-4C7D-857C-5E4E286B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340E7C58-5F9F-4A18-B101-AF49CF7B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D6833DFF-234B-4790-A3D3-6BF913E3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9EC6340A-F579-4D9A-B80F-94CDC802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BBAEF8ED-C55E-465A-A254-6A099F68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E0C8333C-826D-41C7-8A3C-01648DF8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6D68842E-17E7-464A-A2A3-6EE56B30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209EC674-2972-4568-B47C-1A6A9067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6C9C590D-F0C1-4C86-8DBA-EB688B4F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A4100B9C-C53D-4B36-92B5-E04309B7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3885E09F-812C-4D2D-9D71-373BE2B7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91AA8B6E-9A75-48D9-A9C6-B0A71F89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B01DA2DD-61B4-4822-A84C-8DDBC60C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7CD047FD-4B71-46BA-A30B-A5E02F52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13D0A3B9-6122-4CC6-A5F4-F7FABEF0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97382F72-9DEE-4F98-AE16-817F2A4D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F5BCA50C-5BC9-4E1C-805D-C27BF0F0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D3A056D5-4E78-4F9D-BE65-3F839538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A7DF9995-5730-4C19-9E57-D0D4A618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D5FD3329-1BCA-433B-9F34-39413835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05E87533-BA03-4C51-AE48-363B1848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7FDDACEF-8E31-4134-ACF5-94E5D62A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F5DD7F4C-16FA-461C-ABF3-0CB98C67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62993403-3449-4720-BD8B-26E9E9F8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385DC5BB-D4EB-4B48-BE58-E7F86E3A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8407B473-8A7F-4199-A9F8-00FCD46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CACCF7B4-981C-4D9F-80F1-6D38E80A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B26BA046-10D3-4315-B9A2-8C61AFB6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E1A9C288-977C-4B44-8B9B-E734B89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4B0F8E1C-027B-4C6B-A080-92DB3856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8B18F548-4137-41F4-8B22-F80DDC17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C6B6A17D-4A46-4DC9-B2DC-E962D62A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A0ED381C-8432-48FC-AF7D-81CC1374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F714B374-319D-4660-984E-3D522DCF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C010C441-421C-41E3-B9E8-4C9E97C0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5B6F4AC0-DA25-40AD-82B5-BEE62C55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B4C7E43A-5773-480B-AB4D-03FC1428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AFFF6A70-2CE9-438F-8B9C-9F13A4BD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2D80F12E-4EF7-4F94-8A2D-8B9146FD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59EA0D12-3DD1-464C-AC32-E6E0B83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B213FAA9-FD84-4E6A-9A05-4E2B1028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7BD46DD2-A7B2-4A66-B716-90BFA3B1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1C387642-4421-4204-9850-6BFA63B8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E7514B5D-6EBC-474F-94E0-148EF540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EF4F5619-9DCE-4622-921A-CC19D8F6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120AB0C2-F7EF-481B-90B9-D996027D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D64CF50E-8B51-4D79-8DF8-EE4F1721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FEAFC4B5-CBCE-4C39-969E-A6654D89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8" name="Picture 2" descr="https://is.vic.lt/ris/space.png">
          <a:extLst>
            <a:ext uri="{FF2B5EF4-FFF2-40B4-BE49-F238E27FC236}">
              <a16:creationId xmlns:a16="http://schemas.microsoft.com/office/drawing/2014/main" id="{2985E5C1-3860-47CF-AFB7-A204E74B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315214A7-6C10-4E8E-A76A-AE21B38B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0" name="Picture 2" descr="https://is.vic.lt/ris/space.png">
          <a:extLst>
            <a:ext uri="{FF2B5EF4-FFF2-40B4-BE49-F238E27FC236}">
              <a16:creationId xmlns:a16="http://schemas.microsoft.com/office/drawing/2014/main" id="{E828AEEE-1D32-43FB-9E82-C837A4F1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2D0CEB2E-932F-4091-BBC6-39DB3BC5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2" name="Picture 2" descr="https://is.vic.lt/ris/space.png">
          <a:extLst>
            <a:ext uri="{FF2B5EF4-FFF2-40B4-BE49-F238E27FC236}">
              <a16:creationId xmlns:a16="http://schemas.microsoft.com/office/drawing/2014/main" id="{AADE16C3-3801-4F61-903C-749A750B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B9C820FB-0032-4D1C-B931-939E69F6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4" name="Picture 2" descr="https://is.vic.lt/ris/space.png">
          <a:extLst>
            <a:ext uri="{FF2B5EF4-FFF2-40B4-BE49-F238E27FC236}">
              <a16:creationId xmlns:a16="http://schemas.microsoft.com/office/drawing/2014/main" id="{BBB6AE4C-FF65-49D3-A3E5-19A34E6F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4EF04BC6-E6C0-43A6-BC45-36DC12F1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6" name="Picture 2" descr="https://is.vic.lt/ris/space.png">
          <a:extLst>
            <a:ext uri="{FF2B5EF4-FFF2-40B4-BE49-F238E27FC236}">
              <a16:creationId xmlns:a16="http://schemas.microsoft.com/office/drawing/2014/main" id="{956BEC08-AA34-47D7-877E-586B2990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70726841-D9B9-42E9-BB95-11D23B63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:a16="http://schemas.microsoft.com/office/drawing/2014/main" id="{5C32F784-09AE-41CA-BFA8-3D5D32D9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7254C381-75E7-4F45-8328-D8D4E25C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:a16="http://schemas.microsoft.com/office/drawing/2014/main" id="{4B9E212C-F9CA-4B5F-8DCD-3791C61E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8643C992-9ECC-4BEC-8795-A45415A5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:a16="http://schemas.microsoft.com/office/drawing/2014/main" id="{95777FC3-44E1-46F3-B898-0D69EDC9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1529E01D-A728-4C86-A1CA-5F69ED2B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:a16="http://schemas.microsoft.com/office/drawing/2014/main" id="{FEC4A4C7-915E-496E-9EA2-245DAA29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4E9F5007-8E19-411C-936B-317F337E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:a16="http://schemas.microsoft.com/office/drawing/2014/main" id="{1B28A76D-8324-498D-B48B-B97EC786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C915F320-963F-4E96-BC1D-52309CFD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:a16="http://schemas.microsoft.com/office/drawing/2014/main" id="{44E92369-26CD-4EA2-A576-822310FB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46EE23AA-C09A-4942-BFAB-3167DF3E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:a16="http://schemas.microsoft.com/office/drawing/2014/main" id="{959AC592-B320-407C-81DC-0867AA02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1F7682E9-549D-4B4B-B176-1B92C6A7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:a16="http://schemas.microsoft.com/office/drawing/2014/main" id="{AB5210A8-FD25-4C68-B58D-3F586991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B9966556-784D-41D8-B881-5661FB74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4" name="Picture 2" descr="https://is.vic.lt/ris/space.png">
          <a:extLst>
            <a:ext uri="{FF2B5EF4-FFF2-40B4-BE49-F238E27FC236}">
              <a16:creationId xmlns:a16="http://schemas.microsoft.com/office/drawing/2014/main" id="{AB8E636B-2878-45C6-8441-81253D55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2D8E1AAA-9329-4E85-BDE9-947239CD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6" name="Picture 2" descr="https://is.vic.lt/ris/space.png">
          <a:extLst>
            <a:ext uri="{FF2B5EF4-FFF2-40B4-BE49-F238E27FC236}">
              <a16:creationId xmlns:a16="http://schemas.microsoft.com/office/drawing/2014/main" id="{BB1C99DA-3624-45F8-820D-19951E00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4D6B0A70-BDD2-49D2-9330-D3FC8B7D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8" name="Picture 2" descr="https://is.vic.lt/ris/space.png">
          <a:extLst>
            <a:ext uri="{FF2B5EF4-FFF2-40B4-BE49-F238E27FC236}">
              <a16:creationId xmlns:a16="http://schemas.microsoft.com/office/drawing/2014/main" id="{C8BCAF1F-0669-4841-AB87-91B3AAC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CEC4F1D0-43ED-4598-B5F9-519BA42E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0" name="Picture 2" descr="https://is.vic.lt/ris/space.png">
          <a:extLst>
            <a:ext uri="{FF2B5EF4-FFF2-40B4-BE49-F238E27FC236}">
              <a16:creationId xmlns:a16="http://schemas.microsoft.com/office/drawing/2014/main" id="{27638AC3-921F-42E0-A18C-58B039F4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8FF874F1-6ED9-4140-B1F5-C176A06D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87C7A2DA-561B-4E55-BE2E-25F804F4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AFB01872-6BA2-43BB-B4A6-94010A7E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5B26D73E-01F2-4149-A722-20817A79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419509E3-92B8-4279-8E7D-91D7A915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2FF3BDBF-8640-49DC-A28C-CE2434BE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A6F58607-348D-4AE4-974D-E8DEEF25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DFF18EAB-E8C6-4F56-AF1C-C7FD41F2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18BBBBB5-7355-478A-AD44-FE66E129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BD055E2C-449D-4CD4-A829-EB321DB1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E508F158-E465-49BA-9CC1-394F6E77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D140D6AE-E38D-447D-8EFD-1ABB10CF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922B1CB2-4FA0-44E6-BAF2-05098994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7CD4221B-6D0D-44C7-9ABC-DC96E413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48BAE537-FBE8-430B-B968-8E75BB3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139C1FB6-0030-417B-A7EC-420F0E5B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0D206A9E-2855-423F-AEC9-E89C0AB8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E5721D5F-AA51-442A-970D-1EB2C99D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5B011375-BF9F-4E95-B42F-18F38F15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B9A6FDD4-AA6C-404C-8C11-07B207AA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167878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418219C3-5F1A-4E9F-8DFA-9B26276D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053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142" name="Picture 2" descr="https://is.vic.lt/ris/space.png">
          <a:extLst>
            <a:ext uri="{FF2B5EF4-FFF2-40B4-BE49-F238E27FC236}">
              <a16:creationId xmlns:a16="http://schemas.microsoft.com/office/drawing/2014/main" id="{00B42D70-D997-4DD9-8E4B-FB136345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A40850C6-E3AD-4312-B8E9-96120CE7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4" name="Picture 2" descr="https://is.vic.lt/ris/space.png">
          <a:extLst>
            <a:ext uri="{FF2B5EF4-FFF2-40B4-BE49-F238E27FC236}">
              <a16:creationId xmlns:a16="http://schemas.microsoft.com/office/drawing/2014/main" id="{3D15B38F-A3E5-4C71-B4C7-BDDC91DD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C4537C0F-4392-4F00-B629-B321AD19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0CA02B73-F9CD-4112-AB6A-24467141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E94DF635-4D69-4DCE-B67B-509EA633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9C2EF3B0-71B0-4299-882A-51E7B365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63806E44-80EE-4ED9-80CA-C06FD486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6B044FC2-53C8-406F-8E1E-2861F71D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D4A16936-56DF-4A77-B17A-30350B21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88B8C27C-DF67-45AE-83E0-D9A14D51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98CF7434-68F6-4E9C-B258-921FEF19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EDA49A50-798D-467B-A736-0A03B9A2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CFFA239B-50C9-459B-AB8A-8FFD1E88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B2B839B4-2C10-47C3-9105-DE0AA0E2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1CE79B1C-DF31-450A-A7B1-D3C9D01A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2A1DC326-09CF-412D-BAE0-CFD37D4E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6A4EE465-CA5C-452B-8686-5E77575B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906A41BA-0CFC-4231-A87A-4FDC03E6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FF42A5E4-7E9A-4B66-B351-B356551E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426AAC51-B87D-47EA-B52D-F50FF744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3FEE7314-3165-4AA1-A41D-7E57EEC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4" name="Picture 2" descr="https://is.vic.lt/ris/space.png">
          <a:extLst>
            <a:ext uri="{FF2B5EF4-FFF2-40B4-BE49-F238E27FC236}">
              <a16:creationId xmlns:a16="http://schemas.microsoft.com/office/drawing/2014/main" id="{529CE991-0F61-4139-BF6F-FE68DECF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5D8AEF84-2D19-4295-8BE8-ACEA92EE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6" name="Picture 2" descr="https://is.vic.lt/ris/space.png">
          <a:extLst>
            <a:ext uri="{FF2B5EF4-FFF2-40B4-BE49-F238E27FC236}">
              <a16:creationId xmlns:a16="http://schemas.microsoft.com/office/drawing/2014/main" id="{C9ABE2AC-A3A5-4578-B672-EC04E965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1CB254DF-3A8A-488B-BBE0-104F7BC3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A8919A6B-B3E5-4D50-A3D4-D75AB480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D3DFD520-82AD-4164-A7E7-AC59D49D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8D17DE9B-90AE-4A1F-8F71-EA36CDCD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5A3D6BEF-04A5-445F-BBBB-F62F0C8D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702B982C-10C0-41EB-A8AC-9B928226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07619F4F-DC7A-43C3-9C71-9E72FC16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F1B24095-3CEB-43AF-B2D0-8E54B4E9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E290E7A9-9D96-4DFF-B6F8-748BEF24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BCB7CC4F-F49A-4446-BF07-9C0E190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922F11E9-55F9-4D33-BC07-1845248F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E353062C-76B9-4CC7-8839-6EE24F4D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A9F852F7-06DF-4384-8C7A-FA5A38E0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79CE9545-7782-46AF-9FB1-156D77C8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AB037CB6-2155-4439-82C3-A0B4F08F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FE90E980-4AE6-47DD-8F0C-A38EA901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3" name="Picture 2" descr="https://is.vic.lt/ris/space.png">
          <a:extLst>
            <a:ext uri="{FF2B5EF4-FFF2-40B4-BE49-F238E27FC236}">
              <a16:creationId xmlns:a16="http://schemas.microsoft.com/office/drawing/2014/main" id="{27B85FF5-FAA7-4847-9A94-052C452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D114FCB8-8B75-4BF8-95E1-A1601004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70CC4A6F-D43E-4D99-82A1-9AECC22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0F2E045C-15BB-4297-B507-D529D011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93409DDD-2D9E-49D3-9E5D-184C3EF0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286F81EE-C68C-4AC5-A814-BF0C4E5B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978BA03F-C0B0-411F-B7ED-A7C23C7F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4F77C844-C122-40BE-AF01-B8E1593E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D5AAACDF-F601-4B1C-B32B-6A811780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66182988-E7A9-4A5A-81BA-7D4A2F51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7AD2B096-04D6-489A-9F37-782F3F5A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308CDA0E-E94B-4C9F-87DB-3C868AE6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A360445F-383A-4A3F-8109-4374E95F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BC355CD8-2CD8-4835-B854-9248703C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8B6D0819-EE3D-4B13-9BCC-94592162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A9E17E4C-672D-40DD-8E4C-576D1AC6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1F42D603-C3DD-4EF0-B5B8-5466338C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BA7F4707-CDBB-4DCE-8426-726458D3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AE8FAD9D-57EB-4E0C-A92B-78195217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83C6A5E9-3819-4B3F-97D0-07597741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B109F605-8760-43F7-88E6-DB0807F2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2A81CA99-96B2-48A2-AAC4-A47FC74A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13743A53-541A-4476-A2E3-541F2FAA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EAE6D330-F4B7-42B7-B387-24BE9226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B071A111-51B5-4C73-8EBE-B60021A9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55721752-0953-4D98-85DC-DAF41650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4C9594BD-20D2-4CD6-B43B-DC57702F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E7DE24E7-C2BA-4D70-B404-71129F6A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B5635E51-C134-4BD1-A00A-9C0B882E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1693A293-9B40-48C1-A1DF-5604DD6A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4E0A796C-AD5D-47D0-8E93-F527614F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BCFE76BC-997B-4EA5-8DA7-60A76D19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29BDA8EF-F5C1-4665-A11F-3EC4C655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8E1F031F-DFC4-4E6F-AE94-5F16DDC4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77B27527-E3C4-4D4F-ABC7-C77EF701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FDACBD5C-EF66-46BD-8757-D160FDD5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AE774B94-2902-4C28-87A7-59BC34A5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2DE2ABE9-D2B1-4288-BBAF-6991D44A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491E3633-07E9-4071-9EEE-E1194BAD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98E05394-162B-4686-8C03-FA0023C6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8A585BB1-83B1-4BA6-A557-D6601B53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66300324-D751-4BEB-BB1B-BA8385FC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C02D63AA-1013-446F-AF07-2D9B57D2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AAFAF6B4-F213-4145-950D-1BCF97C2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D090767A-50AB-4824-ACD5-BBA8F721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9B7BB531-3235-4CF9-AF20-A6879C74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3C3E6C8D-A972-4AC1-A16C-B317595E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DF2E35E9-C14A-44AC-99C7-8A3D56CA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75676264-DB72-4337-A4CE-37A4DCA8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F3B9522F-9680-4453-8582-99AB4105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4E070485-8B44-4D5D-9222-EB2B8E08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B374317C-C238-4960-BB9D-2A095E7A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2A799B67-E0E4-4A3C-AF86-CD169253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30711EB5-EC80-4A57-B1A0-AD9E9D0F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F399868F-13D6-43D5-B02F-DC1F8D2F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438FC883-44E3-46C4-9D2D-1EAC0872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877F3FD1-1537-4729-8F21-191A5EA5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7DFD4104-15EB-45A1-947C-4F4206C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92CF5258-8106-444F-87CE-67B738E9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A6352867-47C5-4465-8075-308A1A74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4D4E9E0F-D3AC-4AE3-A059-190FD2B6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42AAB8E2-4B61-490F-8C0D-A2D40BAA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3864AB84-4CAD-45DA-9A99-9D635BBE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9A69BA39-073D-4FA7-95CF-8196B65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68C893CF-FBA9-4C18-833F-E5D16C62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A81E9D03-7E17-4016-9A9B-A3290F6F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3929265E-002F-4026-BEC5-C120455B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795B57A3-1384-48BB-9F72-540843C2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04B6C11E-7910-41D8-9479-831BFBB8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69DC733E-514B-4F4E-920B-FC3FDC56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9C4F4B71-317B-4C2A-B41C-6D8656F9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199C4176-6B62-4D2C-A2C0-B0C31822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C47E2305-DA70-41D2-8D7C-BE395303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CA1B6B32-009A-48F8-9DFF-6CF197A0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9F4E5382-129C-455D-8145-3D7B9D71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B9151ADC-33C7-4780-B180-CB210801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9C61705A-2794-44D7-8129-94BFE8DA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E3FC491D-BABF-46DC-ACD4-CC010D04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BB4869B0-F95C-4352-BC69-1809BC3F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95B56A05-7BA5-4E98-BEC9-A2B1D46A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8364C0B2-749E-443F-8D74-8600D35F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2EA30C77-4692-4B7E-97CC-3D7F852A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967E82ED-B132-4917-94F9-D207B74A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:a16="http://schemas.microsoft.com/office/drawing/2014/main" id="{627B1F26-BCB1-4012-8F57-738B3EEE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581D0D67-7325-485B-A7B7-8E779DF4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:a16="http://schemas.microsoft.com/office/drawing/2014/main" id="{D42449F6-D18F-4FB2-A698-A1207A3E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DCAEAA4C-5E4B-49C0-AD09-72100E5C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0" name="Picture 2" descr="https://is.vic.lt/ris/space.png">
          <a:extLst>
            <a:ext uri="{FF2B5EF4-FFF2-40B4-BE49-F238E27FC236}">
              <a16:creationId xmlns:a16="http://schemas.microsoft.com/office/drawing/2014/main" id="{A61E208D-00E1-456C-8700-CA5B5CC3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704AAFE6-4267-4A35-8800-E7F67085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2" name="Picture 2" descr="https://is.vic.lt/ris/space.png">
          <a:extLst>
            <a:ext uri="{FF2B5EF4-FFF2-40B4-BE49-F238E27FC236}">
              <a16:creationId xmlns:a16="http://schemas.microsoft.com/office/drawing/2014/main" id="{43FCA25A-89B3-4FB6-AE26-16790181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83D42750-A028-4F7C-8BB9-90090D40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FF09AFCC-38B2-41C3-AEF3-835762DC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02F59B71-E2BE-4FA4-B6AC-C9FCB2BE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E7F53036-A7FA-47DC-AFA4-4D78ADF7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4E54274D-6FE1-4349-9B92-A0951EE4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2204E363-61E0-422B-923F-BFF8684F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96B6D09E-11C2-4C73-A60F-295CC7DF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E4D5D14F-3A81-4F2A-A7A4-58F4BD03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40BC6BE6-2634-4004-B3E8-3E76CE30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589B2698-C45A-4291-A200-A5AB9AEF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364CD562-60FA-418F-B148-BB5C8071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AF2E9FAF-7250-4B9E-B82A-E84D1946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F8609043-6898-4DBA-BB87-C4299869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5EBD0F61-3889-4C4A-BF86-F037ABF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8FDB62CD-F4F2-41EF-9857-A067C087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584FB3C3-0A3E-4463-9DC1-560A6C8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55F0F4EA-D402-4FBD-9EF1-BBC40A29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BF44CAB1-5AA3-4451-8E9E-377A7305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E504DF48-D934-4C29-AD60-8FE1BC43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3F54AC0A-64A6-4FE4-8681-99843262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3A8EC57D-D12A-4EA9-8010-861B7E40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D617838A-E8BA-40D2-B11A-AB309FF5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0572CCEF-46E9-4EA2-AB43-5C78A618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83D3501-B3D1-4C14-850D-CC261AD7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AB4B2958-1A63-4CA0-B7D9-2FAE2A94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361405CA-0B25-4078-BEE9-0DB41BA8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61D12384-3FE4-44D3-A12D-61915728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280C3843-1FC5-43B7-AB20-8964FDB9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63348CD9-5379-4EB0-9E00-4054F737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888C7D20-1212-44FF-B94C-9DBDB621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F0D8CAE5-5182-49BF-BE42-9E98DE97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4DB7C959-94CD-406C-B45B-9CB736D0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65F8524E-F23A-4FC6-BE08-26977C91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0ECE696C-C000-48C5-9CC7-2AA1F62D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C2A2E468-C125-49C6-9DBD-201084FB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A3EED87A-AA35-4440-AE74-E7EFFB3E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F187F0F4-D30B-4E2B-B179-34F046ED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7F6FAD7F-2C2B-4E4D-8772-1EFF48B2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2D636876-D569-4796-B4DD-EAB63FD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EBEA4DA6-03FE-43D1-9C18-0D69FD6A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D7C5E91D-0599-4F68-A05C-1042DB22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89336C53-5AE8-46F5-AAEB-D77F009F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9D41E52C-6E23-45F0-A4A5-DF17F0BB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F0918C75-B574-4236-9113-C9280628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3A2AF256-767E-4F4A-A1F8-F039ED9C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5E5BED0A-8B46-4DEB-9DE4-DDA86791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A35A4341-3091-43D5-A49A-C09E8922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11408497-32E7-4960-9D42-4B13F103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5E67521C-CE68-4952-A10E-05FD6213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86E42C7B-39A2-47B7-A929-3B636194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0A520942-B05D-4A35-A193-202FC0BE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AABCA2BA-2BE8-4C89-8957-D08EB37E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2A6D12C7-10E4-4ECC-9AE9-5F0A152E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B609D436-AF27-4F28-8078-20F29CB9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BF2BEB0F-45B4-4667-B95B-01BD77B5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9AFD9975-4672-42CB-BFA5-E867F292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4259276E-572F-4443-91D1-801938CD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210E4B6B-647F-4BC8-93D0-79B08063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A5EF734C-E0E4-4C9D-9608-64193743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68ADAA1E-6657-4EEB-9336-54037C08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F797329A-2D50-4382-8B02-F92636C7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E1DA91CB-B66C-4B73-B5DC-7487D9D2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0E427289-DD41-40DC-9A6C-5A6B8AB4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DD8AFD9C-0372-43BC-ABD5-EA95AA1F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1A779C8A-F8A4-459C-BB35-0294BADE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E7332C53-5C8A-4953-8A3E-59B1A86C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DEEC8DBF-E0BF-41C7-8AE0-BA26ED43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EA4DB2C2-0289-41CA-8DC2-788A393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CF3AAD55-4034-4790-A21B-77E22668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5ACF913C-8DB7-486F-B628-C29DDA4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28C21C2F-D203-4DC4-B8F1-E9DAD8A3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C0C5A9D8-E6CD-44A1-86AB-D390078B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565DEEAC-69EA-4862-A521-D03632D2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0C791AD7-48D7-46C8-88CA-DF3E8EA4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3EBFFDD0-199E-4701-B305-9572A27B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12C0BBA3-0855-4922-AA03-F91ABE02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E67DE766-E768-434E-B642-2F8CDDCC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44445219-6D7F-4EAF-849D-2D91D4E6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E1A83750-7A8F-4CB1-9DA4-731692AD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8AA5DC7F-92DD-492C-9678-FB078539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9CE2C2C0-D345-465F-9F29-AEB38C7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E3EA9061-C208-4651-9455-1BF097BE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DF8E3C93-6A2D-438E-AC60-8864A3F5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86C2A038-9BBE-46B6-BF7F-A6E941A4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8401B03C-BAA0-4CED-A6C2-D0ADCFF8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56F6EBB1-4773-45E1-976F-BFE55F0D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C39EA905-DCFD-4CED-95F0-D587047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CE2E87AD-A89C-4F37-A134-3F1C8732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16A0A94F-14ED-490F-911A-BFFE27EE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AB569767-F10B-40E2-88CB-011E7410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3AB93A2E-B0B4-4DC0-B50B-B60D4C4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C71EFED7-800E-4EE9-9979-8CD6DAAC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F5C25F23-CF56-4AB6-BD37-6D58F2E3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B0646F39-57F2-49F3-96A6-4B7355C2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7C96AC86-B566-4865-B761-78499C69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B488A4F0-7769-4A34-A36E-5392820A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A5155499-34C4-4F94-A879-FF5959F1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08086DB6-8C7D-4E6C-A44A-EE572BCF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DC11669B-4849-4BC6-B0AF-4127B1C3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EC8521A8-D154-4368-B117-329C3693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5A51749E-6817-4B19-AB91-37279ED2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2D0D890F-CB3E-4C28-92BC-6FC3B668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B85CF467-BBD2-4589-91FD-5A5C9A0D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B21DE6A4-A5AD-49CB-8900-EF8C5C44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30B8BC46-AE72-4DFE-90AB-509D2AD4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7E8AE94A-1BE0-49EF-B9ED-EEBAE407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C3361CDC-B060-4910-84B5-E9F13AFE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B1F8826D-C10C-40C2-B384-15F9B649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9B716B61-032D-46EE-8E92-99D0F335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705F80D2-3FA0-4B39-B9D4-BB618B3F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B23A2DAE-B956-43DA-A35F-E1310CAD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E1249CE6-42E3-4C07-B00A-F9A4CD86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9958A80E-1743-4324-91A8-753CF25B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B3CEDF45-2B35-42DF-8A13-57748AEA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2A49D8B1-0455-4393-85F9-128AB336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8" name="Picture 2" descr="https://is.vic.lt/ris/space.png">
          <a:extLst>
            <a:ext uri="{FF2B5EF4-FFF2-40B4-BE49-F238E27FC236}">
              <a16:creationId xmlns:a16="http://schemas.microsoft.com/office/drawing/2014/main" id="{2699B035-3CBF-4986-84FD-E5FE0C39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4593E386-610C-4591-973A-C326E804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E0A825DD-F943-4B94-BB65-8FC4DA5E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A8291C81-CE65-4991-BF7F-27FA2B9C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B1F07414-5552-48A1-9BBD-37BD32DE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6761926A-68BF-4E90-9D61-42064B7D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51D2DB94-5CF6-4082-84BC-FDDFFDE3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0B66B072-853A-47D8-BA41-D16ADCE4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46CBE44C-CEDB-44D3-AE16-4462D100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5B75B420-CFD0-4DF4-8145-05705442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D7FD0CFB-6DBF-4A26-BE3E-166D7C88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5D0B2DC6-6AC2-41F3-B0D4-1BF5ECA2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9882E45A-D1E0-43B5-B1C9-CEB2C954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48D657E0-497F-4321-BCD2-3939B679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5FF38E56-7613-406E-A66D-5DDC7F54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5F0A12E2-4997-4FBF-BE07-6272683B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3F0B5DB4-06B8-451A-B5E4-951E74AE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0A9D729A-778E-4509-A915-DCA23715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4B7C3DD0-93C5-4A21-858F-E228639E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AA8206A8-8A4B-4A01-91B3-715FE56F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50215649-4000-4604-B0FF-412046AE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56568F39-111F-4842-BA36-C470E98F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22193580-91EA-44EA-97B2-C73CEE46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15583F93-71A3-4A9B-893E-074CFFBF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870D70B1-9E9C-47FC-BC0E-AE9845DD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A2BAA16B-FCA8-4F71-9C8F-C927A905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C33D73D0-3676-43CE-A6C4-4F7BC7D9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0D65CA72-CF76-4968-B713-F4AF7D07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7136FFE3-CEA8-4AC2-A48A-B8C1B78C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CC0BCC8D-4B16-4553-8C87-89B3BF74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FC009A20-C31D-463E-81A2-467B2653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0176240A-1C90-4B13-BC12-8C0A5DE3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B04CECC9-E411-4751-984F-2BA9B7A5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7A18BC48-17F4-4709-9E6C-B12ACEA9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3ADA8832-3AF9-43C1-9128-1647886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C920606E-F6E0-4936-8749-DD93A31C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28E38F5A-B381-47F4-87DF-5621E0EB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E20D160C-171A-4012-9138-AEBF304F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12A42E83-60F7-4E4B-A004-63C1F7BD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78A9EFCF-4152-400E-9F5F-9EA4496D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B7741226-F6E9-4F5A-BA71-410B78AA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E1B1B509-B586-4AB1-9E22-B9239539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8BAD62AF-8678-4F12-89BF-DED3A821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33C2282C-4167-4624-8EBD-72C9EC23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9E86A93F-ECD9-4BB3-8F4C-3DC700F0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3" name="Picture 2" descr="https://is.vic.lt/ris/space.png">
          <a:extLst>
            <a:ext uri="{FF2B5EF4-FFF2-40B4-BE49-F238E27FC236}">
              <a16:creationId xmlns:a16="http://schemas.microsoft.com/office/drawing/2014/main" id="{EE578FEF-9FE5-496F-82D2-FAD67781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FEECA929-00A1-410D-A5FC-C3C5021B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:a16="http://schemas.microsoft.com/office/drawing/2014/main" id="{27C7606C-0E27-421A-A13F-A525C022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6979C0F4-D5E8-4E02-9BBE-D0057331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:a16="http://schemas.microsoft.com/office/drawing/2014/main" id="{EDD1772F-05AF-4A94-8873-B3A576D5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5905690A-F6ED-4312-B5E0-785E2429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:a16="http://schemas.microsoft.com/office/drawing/2014/main" id="{2989EBC3-41D6-485E-9B48-1395A395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33193A23-68F6-4724-86DE-850EF818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:a16="http://schemas.microsoft.com/office/drawing/2014/main" id="{6A51246D-D147-4E8C-837D-CFE423F0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D7691891-5F24-414D-AE14-095ED6EA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:a16="http://schemas.microsoft.com/office/drawing/2014/main" id="{3BB8AFAD-AC5A-471C-B0E2-DEC2DD5A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EA6B4F87-EF16-4FDD-AE25-78FB03FB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87AF9B5C-D143-40B1-BB9D-880E2C46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1372F381-F7B2-4551-B54C-AADDBE5D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5C703007-8E16-4003-BFE4-6D585EA1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D1625F3F-2DA3-4BFB-A14D-675701C8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FD56D7AC-BE73-4A93-AD13-DAA649E4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12B394B6-0B99-465B-BA0C-4BD04312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9E01443B-043F-4974-AE1E-6B1D528A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A5A827D9-ED14-4DBA-9457-7CE28934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6FD2AC11-14F8-4D56-8064-FBB1366C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C8F44F0C-B34A-45C5-9662-7E666269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F206D10D-48F1-459E-A80A-44D8B663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D74DDC26-C149-45B9-A96C-6EC6D518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59860CCA-6237-4062-8CFA-24ECD8C6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BC36A88B-E118-4595-9B42-FA0DC299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B27D8294-9912-4DE3-9890-CAC733C7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B5F80FCF-FFFC-493E-B0E8-BA5B63AE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2B1B969F-A6D9-4B4A-8CA3-166DAD04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8A70FA6E-D676-4348-A07F-66CEBB39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93B07E92-DC37-4762-AD7A-12D46626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4AB39A60-64FA-4567-8046-11D9CDFA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F5646E02-68DA-4C47-9F97-DD9D0182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760FB89B-4111-4E74-827F-755BDF75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3C166FDD-13F7-40B1-89CA-04D9ACBB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9337997D-5FA0-417A-BE71-00B7C96D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7E2B6B6F-9CEE-4C64-956C-E5FF90C7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ED9A2B6B-42EB-4DF1-81BA-DAB9CDE2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D1B9552A-E3B9-4ED5-8C98-FAB0FFEE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51A0CDEE-E706-4AEB-948B-F47070A3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A30C2066-EF17-482A-9155-243BD8FC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FD8D961E-0947-43BE-8A6C-64739D5D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6ABA3E02-D5B2-4AA4-92F0-DAAFAE55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65D963BC-7DB0-457C-9CC9-0C440DA4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F1884EF6-CE2D-4C59-B7F2-57309452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2D4A82EF-6C3D-46D1-A10F-CBC51D53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92B3639C-AD9F-483A-8FAA-5D380616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47784434-4602-4480-AB8A-1F06D2DE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3B14D088-443C-4D7F-8A47-0E04AC3E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6525C91F-7B7C-4943-8440-B111042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F32E8515-20C6-4659-8194-BCBBCF8A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E6732982-3653-462D-87E2-6D63D4F7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C4D1021D-2E99-49C1-AD33-7AC38464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C05BEED9-F24A-470D-A9C4-83FD7E43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8D6D5C12-EC0E-436F-A8FE-1B401915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486669D8-1C8F-4EB2-9927-5D298E92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0D7863FB-87E2-4F12-9876-EF085E02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1D5E2F1F-A2CF-436C-BE97-4A6BE4F6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5C489928-6849-4C53-881E-AE14FC6C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CC874B9E-049A-4705-80DE-B17125EC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3" name="Picture 10492" descr="https://is.vic.lt/ris/space.png">
          <a:extLst>
            <a:ext uri="{FF2B5EF4-FFF2-40B4-BE49-F238E27FC236}">
              <a16:creationId xmlns:a16="http://schemas.microsoft.com/office/drawing/2014/main" id="{66DC6A08-DDA5-4098-9FF6-60588E45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62777E35-4A8F-4296-B97E-DF085CA6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E50F6C01-C3BE-4E2E-9DEB-74F95006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D38AD9CD-A405-4B41-8042-87FCA6D1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E9D96EAA-0D3A-4D05-94BC-F6271E1E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8" name="Picture 10497" descr="https://is.vic.lt/ris/space.png">
          <a:extLst>
            <a:ext uri="{FF2B5EF4-FFF2-40B4-BE49-F238E27FC236}">
              <a16:creationId xmlns:a16="http://schemas.microsoft.com/office/drawing/2014/main" id="{7752B874-DA15-462C-9BC9-5C92A099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C3163890-0DDD-4876-A223-110E8362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39B32C8F-4CBA-467B-89C6-0949497F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3592BEC0-88AB-48F5-97F3-B3D7E3E7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96991062-7F86-447D-B57F-FB545377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73C1E137-0F72-45D1-99E6-D5D2C14C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F45141E7-14F9-4FC3-B0E8-EA988CE3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152EAF7E-F182-4687-86CD-704F9D55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16B09AD-9DB5-49BD-93BE-16595FE1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6A7A578A-3437-49BE-9554-7CA35433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B60039CE-79E9-4B44-9084-86CABD58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9AE8FC7C-16CC-421A-9067-45F7B5A7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C75C23A4-0D11-4368-9D0E-EE6E001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04A4452E-ED92-4C12-96F1-57196DDC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2" name="Picture 2" descr="https://is.vic.lt/ris/space.png">
          <a:extLst>
            <a:ext uri="{FF2B5EF4-FFF2-40B4-BE49-F238E27FC236}">
              <a16:creationId xmlns:a16="http://schemas.microsoft.com/office/drawing/2014/main" id="{56E5FDB4-EB28-43F8-AFAD-2EA1DC85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7F78BF30-9382-4D37-86A0-0303EFC4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FB8EAF98-8C6F-4145-8EF4-245FA098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CA0A013F-D36C-4D76-8FD0-2D304462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86940B23-8843-485C-B8AC-7BB3457F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F26CE7B2-FF21-46EC-A7E7-5D576E7D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3DDDDAC9-0775-48BD-9A20-985CBF3A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A671EB8F-BE74-4D11-BF6F-576A6523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E67D0C82-0096-4450-B983-A7E88502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67E1A8F2-896D-4762-8349-9AFA3FDD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488E21A5-45DA-4090-B51E-EAAF46C8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42279F70-4E96-4256-B4F0-A0B22058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58EF8B37-B97C-4EF4-9530-6B81714F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2604691D-91C0-44ED-AD33-B69B6915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DA725230-9BE7-4958-83A7-052A6A49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7BFD02A4-91DE-47AD-83BD-70232C20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BFBD3856-58E3-4588-B3E5-CF5D6FA4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989121CB-8C02-4D56-B482-83F557F4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6BB1B233-7E4B-4294-A277-97FA00F6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91C523ED-4003-4325-B004-A84C8E05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D5D52B58-207C-4FF9-9EB9-DE8F4081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D6BA31B3-5065-43BF-B093-F7DCDEFC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2F669B4A-AF77-4E62-AC68-AA24E1E2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6EECBCDB-7229-4B8C-BD0A-23FADC92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F3202A2A-0D8C-445F-8A19-B4F191B5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7DCBC578-1F15-4207-8FD3-EF8A42C5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34F1761D-A16A-45F6-BEEB-BBFD4C25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9FE4746F-B7F7-4477-9CB6-56E6EADA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F8F775E6-B31D-4A4B-82B7-2B7B991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BCB3A6D7-2143-4019-BA83-D649E702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52620716-D0CB-4017-BDB3-08069CBA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6EFF4372-B39E-4356-A2DB-ED600CA3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494674E7-9294-44B8-8DD6-7318420C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9133F0FC-702C-4082-91D6-F9A558AD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B417BF61-F765-442F-A020-30934324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45B448EC-CCC0-4DEF-89C1-21EF60E0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48650C63-6754-4307-B3AD-0784A2D2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B3365DD2-2D4F-4F42-A0D9-B33B85FA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2B0447C2-211E-4B62-B774-20163604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215C0792-7EDA-42A6-9F2D-CA57609A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576EBE16-0816-46EF-98C8-821FE4E9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581BF644-A21B-40D1-B471-7FEA843F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3D0F9F17-5DB2-43D7-A645-107C0F18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E34657B4-B309-4020-AD99-E73A9A88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EA95D62A-A7E8-4F3D-8376-5213940E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E13675C6-5352-4284-8B30-CECE0030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B670C87C-D32F-4AA6-8D38-6D599EED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E0A1393B-29C6-4E48-9E62-AB03B99A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A9A45A4D-EA4E-4538-AE77-7535612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BA0F6E67-25CE-44EA-9BFE-9DF8FF2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7989501D-0951-4638-B161-16A0B645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B62CFEA6-1FA7-482E-8F74-06EF3DAD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57958DF0-B9FE-488E-A7A5-777DCCBB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77F81F86-99D0-415A-B9B3-5F6020E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DA89E89D-C4CA-4261-BF2E-ECA69EEC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AEF28559-67C6-4068-84A8-3631F7FF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29ABBF0F-0F62-4788-9127-934CF082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1C07CC98-E918-4222-9815-947672CF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02DB40D6-9AB1-4559-9040-1A1943CC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FA3A2678-9B07-41E1-89F1-6C2D585A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0A1CC968-494E-4478-9E83-FE1C6943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4188ACE7-8345-41F3-9F84-3044E034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F96F4E28-C3DC-4122-9F0D-BD99EB15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12EA82BB-A9C2-4200-AA8C-F56F311B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B3A0FE0E-2C16-452C-9DF9-6B3F3D14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A43E61C3-5256-4AF4-AA04-E9A0D367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7EB181CE-95C9-4151-AB80-43B931B2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7FBB60CB-EA80-4A7B-9574-162A79FE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7A67CE46-CD0E-4825-A54B-FABD2455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E9EFE5E5-6521-490C-9CB0-B50940AF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5A6B5065-93AF-44FD-A77A-5687A352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2B6FC685-92CE-44C5-B46B-0ED97F53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28AD8378-8D1C-4103-A6C1-77AEF722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640ED85E-E7BC-4E49-AE91-A8B9EA5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4C63A316-CAA3-46B8-9721-89270A40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2AF239C6-9314-4563-A84C-8D6EC84E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28A568B9-022D-4E6B-8B51-49E7539A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BFB7E75C-D8A7-4671-86F2-7AC30289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4264F27B-F699-4BFB-B08E-D78EFCC3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2222C7EF-5641-44EF-9F1E-F24F7931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1D5EEF2F-8A92-4378-9864-BBD6A142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D7377DE5-79C0-481D-AEA5-303FCAFA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4" name="Picture 2" descr="https://is.vic.lt/ris/space.png">
          <a:extLst>
            <a:ext uri="{FF2B5EF4-FFF2-40B4-BE49-F238E27FC236}">
              <a16:creationId xmlns:a16="http://schemas.microsoft.com/office/drawing/2014/main" id="{70D269C8-314D-4F3B-847C-FD4F1FC9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84864357-7728-4E8F-85CF-E2490AFE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6" name="Picture 2" descr="https://is.vic.lt/ris/space.png">
          <a:extLst>
            <a:ext uri="{FF2B5EF4-FFF2-40B4-BE49-F238E27FC236}">
              <a16:creationId xmlns:a16="http://schemas.microsoft.com/office/drawing/2014/main" id="{DC8AAA01-53F1-4A59-86A3-B5DEAB0F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E8BD91BC-4543-4488-972E-C3DC5E56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8" name="Picture 2" descr="https://is.vic.lt/ris/space.png">
          <a:extLst>
            <a:ext uri="{FF2B5EF4-FFF2-40B4-BE49-F238E27FC236}">
              <a16:creationId xmlns:a16="http://schemas.microsoft.com/office/drawing/2014/main" id="{0EB29978-6F26-4A8E-BB00-0802DD7C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A50FD224-32F6-455C-93DC-B32E18D2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0" name="Picture 2" descr="https://is.vic.lt/ris/space.png">
          <a:extLst>
            <a:ext uri="{FF2B5EF4-FFF2-40B4-BE49-F238E27FC236}">
              <a16:creationId xmlns:a16="http://schemas.microsoft.com/office/drawing/2014/main" id="{3D4FAEC2-16F4-404B-BEDF-F0FFD0BE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1F364804-0C06-4E09-BA7A-EDDCEA79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2" name="Picture 2" descr="https://is.vic.lt/ris/space.png">
          <a:extLst>
            <a:ext uri="{FF2B5EF4-FFF2-40B4-BE49-F238E27FC236}">
              <a16:creationId xmlns:a16="http://schemas.microsoft.com/office/drawing/2014/main" id="{E7728E2E-6E7B-4FB9-B271-D1765950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DFEEF2A1-ED1E-4A2A-A29F-3A8BAA42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4" name="Picture 2" descr="https://is.vic.lt/ris/space.png">
          <a:extLst>
            <a:ext uri="{FF2B5EF4-FFF2-40B4-BE49-F238E27FC236}">
              <a16:creationId xmlns:a16="http://schemas.microsoft.com/office/drawing/2014/main" id="{AD14EDA0-6E73-46E3-8A63-BD8B4EBE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27C556D2-1351-48C1-BCD3-4C09DEBA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6" name="Picture 2" descr="https://is.vic.lt/ris/space.png">
          <a:extLst>
            <a:ext uri="{FF2B5EF4-FFF2-40B4-BE49-F238E27FC236}">
              <a16:creationId xmlns:a16="http://schemas.microsoft.com/office/drawing/2014/main" id="{13839016-9E8E-4A5E-94D4-377EDCBC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24AD0F78-56C1-426E-8BC1-0601747D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1D244B4E-623E-463A-8CB8-2EC5EAB2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0CF9F47B-72C4-4413-BE0C-E2C0CFBE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9A4AFE7F-1187-4416-A22C-0BE1D64B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C1707D83-E086-49F0-AD00-A9D0B00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FDFC66ED-898D-4C25-B615-B4D05E5B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F4BE267F-28FC-43F7-8558-AE5AAF32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A7AD319C-58EE-4969-B5DD-15C8E3D9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DD26CA1D-1D98-49F9-8915-6F06CFD6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8BB980E5-649B-462D-B1BF-8B4D98E7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A70A4E3D-2EE0-4772-8630-317D8213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91428E88-1D3D-400A-AC9B-99BAE1D8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2E3E8503-541D-436B-A55F-6E152538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939B0F8B-4B04-452E-A7B6-F19DE45A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C8A96013-6447-430E-9D80-E89C5817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1DBD0C18-8F92-4DB0-87C8-7094CB6D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9AE885D0-8D9E-4627-B07F-F7916A78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9FED949-D3EE-4E43-8907-6C371E79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67E957F8-1776-4A2F-89AF-727A96F1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50D5BCFA-8904-46AF-AFB3-5DB87D16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04CECF0E-4021-4043-88E5-34D3BCB6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A4331D68-0BB7-4C96-8476-BF9ED46A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38C1816A-AA05-4C33-8699-8767801B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B867F8F5-66D0-42BD-A736-646E2257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E468AF3C-2AF9-4167-8657-E0BDE58A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414E74BE-B0B3-4C3E-BE5D-09A2FE39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410486DC-2743-49FB-9DD4-357BBABA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4C4B5E18-9A3A-4F52-A459-C5D9D521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AA5287B5-ABB9-4DD4-9351-AC7ACF27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385DA185-6156-4E35-B595-7738F74D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8FDD64CA-543A-40B6-BF62-952D0253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75800266-F0FA-43CB-97B1-F44F57FB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0B40D729-6527-489E-8B42-1D90FD51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5B90DC1B-FF0D-4106-9F2F-704646D6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D71F243C-A6A1-4525-983B-BBFCE206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D29F49D5-4157-41EB-8B9B-7F3FFDF4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5E9EE918-D4B0-48DE-B592-8E9CB817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6A41A968-0570-4B8F-95B7-E4FA298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724A834A-7DE4-4FB7-AB7E-0676BD67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578EC20C-0D7D-4622-B58B-B6BE880B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9AD42B59-5C33-48C6-BFE8-35FFEA6A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42F2FB8B-64B5-41DE-A63A-31835580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B7F82BBB-BAD5-4F5B-A232-EF95FC00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0E97AAE5-4D16-4000-8E57-3636F008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248BCC01-7B50-44DB-80E3-007A3F76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CBEBCC40-76FF-491F-A9B1-6ED7D1CB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6BB09983-233F-473C-8B26-D5140975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4" name="Picture 2" descr="https://is.vic.lt/ris/space.png">
          <a:extLst>
            <a:ext uri="{FF2B5EF4-FFF2-40B4-BE49-F238E27FC236}">
              <a16:creationId xmlns:a16="http://schemas.microsoft.com/office/drawing/2014/main" id="{728E73B6-1029-4D2B-ADA2-1871C5E0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74C1FF0A-B843-4923-A0FD-BCE54B8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6" name="Picture 2" descr="https://is.vic.lt/ris/space.png">
          <a:extLst>
            <a:ext uri="{FF2B5EF4-FFF2-40B4-BE49-F238E27FC236}">
              <a16:creationId xmlns:a16="http://schemas.microsoft.com/office/drawing/2014/main" id="{45309113-7C0C-4F43-A2CF-108480E2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6411534F-7BE0-499A-AC9F-A3CD92E0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8" name="Picture 2" descr="https://is.vic.lt/ris/space.png">
          <a:extLst>
            <a:ext uri="{FF2B5EF4-FFF2-40B4-BE49-F238E27FC236}">
              <a16:creationId xmlns:a16="http://schemas.microsoft.com/office/drawing/2014/main" id="{82533E3A-2C29-464E-9CA7-390E15DB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F93D0A75-EA2B-4C04-88CB-5B9EFAE5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0" name="Picture 2" descr="https://is.vic.lt/ris/space.png">
          <a:extLst>
            <a:ext uri="{FF2B5EF4-FFF2-40B4-BE49-F238E27FC236}">
              <a16:creationId xmlns:a16="http://schemas.microsoft.com/office/drawing/2014/main" id="{72E6F063-7458-41A4-B193-B9343A6A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6211A32B-8E1E-4EB8-89ED-18975443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2" name="Picture 2" descr="https://is.vic.lt/ris/space.png">
          <a:extLst>
            <a:ext uri="{FF2B5EF4-FFF2-40B4-BE49-F238E27FC236}">
              <a16:creationId xmlns:a16="http://schemas.microsoft.com/office/drawing/2014/main" id="{8F57BFAD-C0DC-4328-AEED-50EB00BE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B998DB21-8B6E-4B18-92E8-C97A1952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9040BD90-6CC5-4C73-8DD9-D5CE2FD2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78038886-041E-489D-8913-58BE1978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BBAACC42-4D9F-4EC1-8C4B-1D4469D5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C052B903-36B6-45E2-9A04-28C0D5C8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A47F44A7-7DD9-4A67-869E-AF5BFF60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B564DA65-E1E9-47F0-9903-F1472F04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8E435C5C-83AB-4F5B-AE87-FFD05B4B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1" name="Picture 2" descr="https://is.vic.lt/ris/space.png">
          <a:extLst>
            <a:ext uri="{FF2B5EF4-FFF2-40B4-BE49-F238E27FC236}">
              <a16:creationId xmlns:a16="http://schemas.microsoft.com/office/drawing/2014/main" id="{69443562-8E6C-4B1E-BC72-297787BD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B73273DF-D979-4125-8443-0D75A608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3" name="Picture 2" descr="https://is.vic.lt/ris/space.png">
          <a:extLst>
            <a:ext uri="{FF2B5EF4-FFF2-40B4-BE49-F238E27FC236}">
              <a16:creationId xmlns:a16="http://schemas.microsoft.com/office/drawing/2014/main" id="{B5B930B1-6261-45B3-A8DB-6F5ECFC8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5C13B263-B999-4812-8A0D-25743EC3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5" name="Picture 2" descr="https://is.vic.lt/ris/space.png">
          <a:extLst>
            <a:ext uri="{FF2B5EF4-FFF2-40B4-BE49-F238E27FC236}">
              <a16:creationId xmlns:a16="http://schemas.microsoft.com/office/drawing/2014/main" id="{B5AED03A-71C6-4FB2-8760-D0429164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D64167EB-6CCF-4224-A7C4-A22AF49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7" name="Picture 2" descr="https://is.vic.lt/ris/space.png">
          <a:extLst>
            <a:ext uri="{FF2B5EF4-FFF2-40B4-BE49-F238E27FC236}">
              <a16:creationId xmlns:a16="http://schemas.microsoft.com/office/drawing/2014/main" id="{F9323FA5-0D77-4B28-B52A-C15F1C6D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49E70666-635E-4E2D-A11C-F0EBE24B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9" name="Picture 2" descr="https://is.vic.lt/ris/space.png">
          <a:extLst>
            <a:ext uri="{FF2B5EF4-FFF2-40B4-BE49-F238E27FC236}">
              <a16:creationId xmlns:a16="http://schemas.microsoft.com/office/drawing/2014/main" id="{3AA3E815-7F3C-41F6-9E5C-0AF5B477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B81105CE-C748-4FAD-ABFA-428671AE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1" name="Picture 2" descr="https://is.vic.lt/ris/space.png">
          <a:extLst>
            <a:ext uri="{FF2B5EF4-FFF2-40B4-BE49-F238E27FC236}">
              <a16:creationId xmlns:a16="http://schemas.microsoft.com/office/drawing/2014/main" id="{C93DD5D6-B847-454C-B056-4BE77402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3211DC48-7682-44C7-9C15-D574287D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3" name="Picture 2" descr="https://is.vic.lt/ris/space.png">
          <a:extLst>
            <a:ext uri="{FF2B5EF4-FFF2-40B4-BE49-F238E27FC236}">
              <a16:creationId xmlns:a16="http://schemas.microsoft.com/office/drawing/2014/main" id="{3E009798-FE0B-4A83-A083-1F2DC5AB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0ABCFCC2-34EA-46F6-BE23-669D7801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5" name="Picture 2" descr="https://is.vic.lt/ris/space.png">
          <a:extLst>
            <a:ext uri="{FF2B5EF4-FFF2-40B4-BE49-F238E27FC236}">
              <a16:creationId xmlns:a16="http://schemas.microsoft.com/office/drawing/2014/main" id="{38260C3E-FF66-4929-B7C0-0F52233B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35B0E55F-7170-48AE-9F1E-C9ED1A2A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7" name="Picture 2" descr="https://is.vic.lt/ris/space.png">
          <a:extLst>
            <a:ext uri="{FF2B5EF4-FFF2-40B4-BE49-F238E27FC236}">
              <a16:creationId xmlns:a16="http://schemas.microsoft.com/office/drawing/2014/main" id="{79BD4E06-07A6-4E87-AD0A-F21E204F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D42328E3-8240-4DFB-940C-E42E0129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9" name="Picture 2" descr="https://is.vic.lt/ris/space.png">
          <a:extLst>
            <a:ext uri="{FF2B5EF4-FFF2-40B4-BE49-F238E27FC236}">
              <a16:creationId xmlns:a16="http://schemas.microsoft.com/office/drawing/2014/main" id="{9E6AC8E2-C922-493E-A312-4C1E59A8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02B5D16C-8F17-4006-838E-4857A100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1" name="Picture 2" descr="https://is.vic.lt/ris/space.png">
          <a:extLst>
            <a:ext uri="{FF2B5EF4-FFF2-40B4-BE49-F238E27FC236}">
              <a16:creationId xmlns:a16="http://schemas.microsoft.com/office/drawing/2014/main" id="{366957C7-D509-43FE-BB18-D269A342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A69F8B13-40E8-4E46-AA36-A472EE1F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3" name="Picture 2" descr="https://is.vic.lt/ris/space.png">
          <a:extLst>
            <a:ext uri="{FF2B5EF4-FFF2-40B4-BE49-F238E27FC236}">
              <a16:creationId xmlns:a16="http://schemas.microsoft.com/office/drawing/2014/main" id="{FFC7ADC7-5045-440F-AE7B-E21486A9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3DD3E33D-5C6C-44D0-8AD3-7D82D718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5" name="Picture 2" descr="https://is.vic.lt/ris/space.png">
          <a:extLst>
            <a:ext uri="{FF2B5EF4-FFF2-40B4-BE49-F238E27FC236}">
              <a16:creationId xmlns:a16="http://schemas.microsoft.com/office/drawing/2014/main" id="{4D9E68BC-5661-455C-972F-AAA27CD6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A068EA8B-F1D2-4F69-B8C4-1F946934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7" name="Picture 2" descr="https://is.vic.lt/ris/space.png">
          <a:extLst>
            <a:ext uri="{FF2B5EF4-FFF2-40B4-BE49-F238E27FC236}">
              <a16:creationId xmlns:a16="http://schemas.microsoft.com/office/drawing/2014/main" id="{15C7A199-3CFB-4B27-95D8-A3F586B9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420624D2-AE77-4107-A86B-45ADCFB4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9" name="Picture 2" descr="https://is.vic.lt/ris/space.png">
          <a:extLst>
            <a:ext uri="{FF2B5EF4-FFF2-40B4-BE49-F238E27FC236}">
              <a16:creationId xmlns:a16="http://schemas.microsoft.com/office/drawing/2014/main" id="{E65CE9A6-72E6-4F48-9487-9649E4A8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75DF482B-A6F1-43AF-8FDF-03F4724D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1" name="Picture 2" descr="https://is.vic.lt/ris/space.png">
          <a:extLst>
            <a:ext uri="{FF2B5EF4-FFF2-40B4-BE49-F238E27FC236}">
              <a16:creationId xmlns:a16="http://schemas.microsoft.com/office/drawing/2014/main" id="{37B84B9E-037B-49FE-8A43-9C18EB95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BBEBD5AA-E4AC-4CCF-B6A3-21DA0987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3" name="Picture 2" descr="https://is.vic.lt/ris/space.png">
          <a:extLst>
            <a:ext uri="{FF2B5EF4-FFF2-40B4-BE49-F238E27FC236}">
              <a16:creationId xmlns:a16="http://schemas.microsoft.com/office/drawing/2014/main" id="{DDA214C4-B48D-41A7-B66A-7D683C8B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BAF72F56-3F01-444F-B759-99CE7ED9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9FB03983-8BDB-4571-960A-8E56470D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E3C39698-3614-429B-AB1D-B402DEBB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1BC6F0E5-05AD-404E-BE6D-0819D348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8" name="Picture 2" descr="https://is.vic.lt/ris/space.png">
          <a:extLst>
            <a:ext uri="{FF2B5EF4-FFF2-40B4-BE49-F238E27FC236}">
              <a16:creationId xmlns:a16="http://schemas.microsoft.com/office/drawing/2014/main" id="{FF195B4B-C32B-487E-B194-F7344B1B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5DC22505-5212-4201-A0C1-FDFFD2E5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0" name="Picture 2" descr="https://is.vic.lt/ris/space.png">
          <a:extLst>
            <a:ext uri="{FF2B5EF4-FFF2-40B4-BE49-F238E27FC236}">
              <a16:creationId xmlns:a16="http://schemas.microsoft.com/office/drawing/2014/main" id="{7832605D-AF80-45E5-A76C-3E78D7BC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880AC44B-047E-447B-8245-68C53EF3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2" name="Picture 2" descr="https://is.vic.lt/ris/space.png">
          <a:extLst>
            <a:ext uri="{FF2B5EF4-FFF2-40B4-BE49-F238E27FC236}">
              <a16:creationId xmlns:a16="http://schemas.microsoft.com/office/drawing/2014/main" id="{FA076872-E688-4526-927C-851EBC7C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C089A9EA-D4F7-4B3B-A910-8C49423F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4" name="Picture 2" descr="https://is.vic.lt/ris/space.png">
          <a:extLst>
            <a:ext uri="{FF2B5EF4-FFF2-40B4-BE49-F238E27FC236}">
              <a16:creationId xmlns:a16="http://schemas.microsoft.com/office/drawing/2014/main" id="{52131924-B96A-440B-94F9-470E83FC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E21BD95A-C3EC-487B-9CB8-87C5E42C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6" name="Picture 2" descr="https://is.vic.lt/ris/space.png">
          <a:extLst>
            <a:ext uri="{FF2B5EF4-FFF2-40B4-BE49-F238E27FC236}">
              <a16:creationId xmlns:a16="http://schemas.microsoft.com/office/drawing/2014/main" id="{A6E67377-EE65-400A-A651-4C07911C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58A29BB9-B024-4201-BC1D-380E7835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8" name="Picture 2" descr="https://is.vic.lt/ris/space.png">
          <a:extLst>
            <a:ext uri="{FF2B5EF4-FFF2-40B4-BE49-F238E27FC236}">
              <a16:creationId xmlns:a16="http://schemas.microsoft.com/office/drawing/2014/main" id="{118EF734-FAED-44FB-AB00-A5B7A426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C2F234BB-4079-4B99-BB17-698A09D1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0" name="Picture 2" descr="https://is.vic.lt/ris/space.png">
          <a:extLst>
            <a:ext uri="{FF2B5EF4-FFF2-40B4-BE49-F238E27FC236}">
              <a16:creationId xmlns:a16="http://schemas.microsoft.com/office/drawing/2014/main" id="{6EBB3AC6-131F-408C-B7D5-D9265898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6641142C-5E71-497C-8704-89825449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2" name="Picture 2" descr="https://is.vic.lt/ris/space.png">
          <a:extLst>
            <a:ext uri="{FF2B5EF4-FFF2-40B4-BE49-F238E27FC236}">
              <a16:creationId xmlns:a16="http://schemas.microsoft.com/office/drawing/2014/main" id="{BEA97CDE-19B8-4D08-8ABC-174AF393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8C8476CE-6CE9-4C39-AD82-0DAF3E48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724" name="Picture 2" descr="https://is.vic.lt/ris/space.png">
          <a:extLst>
            <a:ext uri="{FF2B5EF4-FFF2-40B4-BE49-F238E27FC236}">
              <a16:creationId xmlns:a16="http://schemas.microsoft.com/office/drawing/2014/main" id="{095DE737-F45F-43CF-BBE8-790ED5B7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F81677F5-468E-48C3-917B-9887F0F0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E43B0FFB-FD56-4A13-9AD1-71B1E72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0AFFB8BF-3CC6-44E1-92C2-18DCA9F6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63C21141-071A-41D8-858C-B6A331D8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F155404E-7E62-4459-AD35-8385A263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90710072-9EC2-4E88-BAA6-86CF9418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D89D1896-416E-44E2-9DF5-A970251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B768AC77-BA03-4D8F-B730-2FC4C15C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98E91854-9662-4BAE-AF53-D86DC9D1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177C80CF-A006-4012-AF65-643C241C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2AB1AA9E-740E-4A05-8221-E056A39C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9EA7B648-D53C-4F60-BDF4-A64412A7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A3A78B3A-C8B8-4EE8-8CB6-3F8EFD56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2629DA7D-7353-4B96-A712-96BCDDE5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6E62BB55-500B-48CF-950F-4BC2807A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BF38954C-AA5B-4EDE-B09E-BE526535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129008E0-4B33-4675-88A0-0A163303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2E4B726E-4DA4-4BFD-9B3B-C379A0B9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38CFD537-535C-4B44-86AD-70D03686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1F72FD00-F152-4C0F-8A93-FD8AFB62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15FA3DA1-2F9A-4AFF-A09A-696CF59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5F3ADC18-3978-4752-923F-EE952989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34831961-CEDB-4523-82EE-CA0F5C8B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B42AD015-5514-4D29-AE41-E2188F54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5B5F5773-7636-4185-9527-9263E60C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2A6FA6EA-814B-4D97-9205-6A360FAA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1" name="Picture 2" descr="https://is.vic.lt/ris/space.png">
          <a:extLst>
            <a:ext uri="{FF2B5EF4-FFF2-40B4-BE49-F238E27FC236}">
              <a16:creationId xmlns:a16="http://schemas.microsoft.com/office/drawing/2014/main" id="{37D25198-E00A-4E62-87BD-17B6CF5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B42BE93A-5E2E-472E-A766-788F6BC4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3" name="Picture 2" descr="https://is.vic.lt/ris/space.png">
          <a:extLst>
            <a:ext uri="{FF2B5EF4-FFF2-40B4-BE49-F238E27FC236}">
              <a16:creationId xmlns:a16="http://schemas.microsoft.com/office/drawing/2014/main" id="{0E126E29-A8E7-45AB-9990-BB5B1B41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03C47892-DCD6-455D-A2A5-5BA53748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5" name="Picture 2" descr="https://is.vic.lt/ris/space.png">
          <a:extLst>
            <a:ext uri="{FF2B5EF4-FFF2-40B4-BE49-F238E27FC236}">
              <a16:creationId xmlns:a16="http://schemas.microsoft.com/office/drawing/2014/main" id="{3FF7507C-733B-41FA-8E8A-380966B6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AE25D9B4-AA20-478F-944B-6A9564B2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7" name="Picture 2" descr="https://is.vic.lt/ris/space.png">
          <a:extLst>
            <a:ext uri="{FF2B5EF4-FFF2-40B4-BE49-F238E27FC236}">
              <a16:creationId xmlns:a16="http://schemas.microsoft.com/office/drawing/2014/main" id="{1DF1DF39-15C7-4299-92AC-5E67C405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0F4B0367-7F98-470B-BF19-12228E27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9" name="Picture 2" descr="https://is.vic.lt/ris/space.png">
          <a:extLst>
            <a:ext uri="{FF2B5EF4-FFF2-40B4-BE49-F238E27FC236}">
              <a16:creationId xmlns:a16="http://schemas.microsoft.com/office/drawing/2014/main" id="{8FA7F704-88CF-45A4-9B37-BE2163AE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600F6ACF-CAEE-48DA-8DC1-56B03C9A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789F1B67-2BE4-41EA-A2B1-4F30FD91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6883720E-AFE5-4C1D-8E9E-B9413F84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F04E34BA-C96B-4B67-A76E-AE2A5E82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4113E4E1-B5B2-4CD6-A07B-38738455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1EB9BDA9-7439-4FFC-8F85-636E450B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E970B4E9-6B2F-490F-8353-DA2F2BFB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F6B63656-9952-412C-B15A-8465FC57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8" name="Picture 2" descr="https://is.vic.lt/ris/space.png">
          <a:extLst>
            <a:ext uri="{FF2B5EF4-FFF2-40B4-BE49-F238E27FC236}">
              <a16:creationId xmlns:a16="http://schemas.microsoft.com/office/drawing/2014/main" id="{EB71545A-B299-4678-8412-A830B69C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E60346CB-6873-42F6-B696-F6AE8ED1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0" name="Picture 2" descr="https://is.vic.lt/ris/space.png">
          <a:extLst>
            <a:ext uri="{FF2B5EF4-FFF2-40B4-BE49-F238E27FC236}">
              <a16:creationId xmlns:a16="http://schemas.microsoft.com/office/drawing/2014/main" id="{059C4F43-7D95-4936-9ABD-29E27ABB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F011770B-2ED9-4FB3-9684-4A34EF05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2" name="Picture 2" descr="https://is.vic.lt/ris/space.png">
          <a:extLst>
            <a:ext uri="{FF2B5EF4-FFF2-40B4-BE49-F238E27FC236}">
              <a16:creationId xmlns:a16="http://schemas.microsoft.com/office/drawing/2014/main" id="{5EC5ED52-EAD8-42A3-91E4-BD9B4189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5BD6B707-177D-4DEA-9FC4-27C79155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4" name="Picture 2" descr="https://is.vic.lt/ris/space.png">
          <a:extLst>
            <a:ext uri="{FF2B5EF4-FFF2-40B4-BE49-F238E27FC236}">
              <a16:creationId xmlns:a16="http://schemas.microsoft.com/office/drawing/2014/main" id="{932F10DF-BC74-4BFD-BA86-18499115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8D048579-71B6-4C93-899F-60CDA249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6" name="Picture 2" descr="https://is.vic.lt/ris/space.png">
          <a:extLst>
            <a:ext uri="{FF2B5EF4-FFF2-40B4-BE49-F238E27FC236}">
              <a16:creationId xmlns:a16="http://schemas.microsoft.com/office/drawing/2014/main" id="{145CA744-2272-4CA5-8AE2-AF9B7C13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3DFB1C43-C7DC-4303-AEDE-9AEDACEC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8" name="Picture 2" descr="https://is.vic.lt/ris/space.png">
          <a:extLst>
            <a:ext uri="{FF2B5EF4-FFF2-40B4-BE49-F238E27FC236}">
              <a16:creationId xmlns:a16="http://schemas.microsoft.com/office/drawing/2014/main" id="{90A3D6F3-50EA-4DE0-BD34-E81AF78E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6F9CA19F-E921-40B4-A2B9-2B4A12E4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818B72CC-ACEB-4F3D-8681-9B01D0C5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7CABBDD3-8842-4E59-9CBC-F3EBF9FC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C3884925-17B2-46EF-A430-5607B210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D03E93BA-B7BB-4838-B445-62FEBA77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0D4CDB4F-0FF0-4AA4-AD8C-4D17D358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AA9CC3DA-DF29-4948-8B71-7373053B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00EB5D07-3063-44EB-A278-1463A574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DD55343D-4E80-4B10-90C0-3D918C69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6FDE9276-47DE-4789-9DA6-DDABBA3A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9A366702-8C60-4AF3-9701-D6F40E84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34A22565-14B8-4177-8C5B-FB898237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7FA29665-9EE6-4AB0-85FE-A8E78553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856F9E04-5887-4E72-9F41-F52E75B6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5F29B83C-B6CF-4C2E-B4EC-D5B5573A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4AC02730-41A4-44AA-AE03-A3F66C5D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DA0AAF9B-87F9-4729-B921-37ADBE58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D895DCAD-4D5B-4E4B-B914-9DDA4CC0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8232D2B0-B3BD-491A-A8A2-E3D368AE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FD2F7B2E-7B7A-4028-8E3B-DC95245C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E00671CD-8579-4C27-96C4-FC45BB86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7731DEAE-B59A-4E9D-95C3-02389B26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B10E8910-A5C6-4FF4-A3C5-7BD39183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4AA4F7E6-DC8D-42B3-A438-35031F5E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3" name="Picture 2" descr="https://is.vic.lt/ris/space.png">
          <a:extLst>
            <a:ext uri="{FF2B5EF4-FFF2-40B4-BE49-F238E27FC236}">
              <a16:creationId xmlns:a16="http://schemas.microsoft.com/office/drawing/2014/main" id="{40C4FE7D-8FDA-4CC8-8095-A19FEE27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F992C873-42AB-469B-83E9-3400662F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5" name="Picture 2" descr="https://is.vic.lt/ris/space.png">
          <a:extLst>
            <a:ext uri="{FF2B5EF4-FFF2-40B4-BE49-F238E27FC236}">
              <a16:creationId xmlns:a16="http://schemas.microsoft.com/office/drawing/2014/main" id="{3B1A0BCC-F3B9-4C76-A2E0-4F065C9F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140B091E-D537-4BBB-86D2-55E0FAD9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F4AB264C-3488-4B9A-8AA8-C55D8A79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85FFDFC1-206C-4971-8A26-166E1496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695D82F4-1A84-42A1-84C3-49F19D97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3C7D4448-C14E-4091-9CBB-C1B6332E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51C4B89B-57E6-4778-89D3-D5380CA8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9957CB71-DAF6-416C-9EC7-92E0B3EC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6DE04E59-419A-4326-A505-9CAEBC87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FC38D5D5-5AEF-4F75-9C97-90B47F64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8F1471C1-9072-4DEE-9F0A-6A88D216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F10B53B9-ED2E-428B-962D-7B60EA5B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1E906DFF-F689-41F4-BD3E-BCD8FCDD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0178C502-99FC-4221-B097-757CC2B3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79C11C96-B040-4C29-8926-33F82860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53D3B40C-50ED-423B-901E-D1BED57E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1DC41750-8B30-447A-B251-48337B86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90762EA8-5F66-41F5-9347-DB1E53B7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79A5490E-B6AC-4760-BFA7-3708383A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314A7103-64F6-4D65-B130-CA3C3F67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D010AD43-C377-4964-8CB0-CE4C1634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C2CDAECC-D0C9-43B6-B6A6-2C2948A8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9171F4BD-B9DF-4514-9C5B-17C78648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BDAA3512-0CBF-4545-8A6D-50789AB4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DF3BF598-A23B-408F-B0AA-D3374542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C4294050-D0E9-4417-A2CC-B6710738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7456EE10-336F-4C9E-A85C-9B1B9665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68D8289F-790A-4116-B1B2-EE1ECAA8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9C1D15CC-39E1-4110-9A5B-7809C320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F44BEB84-B862-485A-9EA0-E6CCBEB6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C50383CF-66DB-4613-8327-F7511144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A7954B10-ACA1-4F8F-B508-4DF4E4D3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7" name="Picture 2" descr="https://is.vic.lt/ris/space.png">
          <a:extLst>
            <a:ext uri="{FF2B5EF4-FFF2-40B4-BE49-F238E27FC236}">
              <a16:creationId xmlns:a16="http://schemas.microsoft.com/office/drawing/2014/main" id="{1A881870-9607-47AD-A8DE-B0A25E55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3881EF2D-5E4C-411F-B32F-D7E45197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9" name="Picture 2" descr="https://is.vic.lt/ris/space.png">
          <a:extLst>
            <a:ext uri="{FF2B5EF4-FFF2-40B4-BE49-F238E27FC236}">
              <a16:creationId xmlns:a16="http://schemas.microsoft.com/office/drawing/2014/main" id="{B20150D9-14C7-4F68-8786-67A782F4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29A82529-BB97-4517-8CAA-BE29122C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1" name="Picture 2" descr="https://is.vic.lt/ris/space.png">
          <a:extLst>
            <a:ext uri="{FF2B5EF4-FFF2-40B4-BE49-F238E27FC236}">
              <a16:creationId xmlns:a16="http://schemas.microsoft.com/office/drawing/2014/main" id="{A4733672-D63D-402B-9D44-1C124B6D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CAB39FE6-888E-4562-A768-21CA3714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3" name="Picture 2" descr="https://is.vic.lt/ris/space.png">
          <a:extLst>
            <a:ext uri="{FF2B5EF4-FFF2-40B4-BE49-F238E27FC236}">
              <a16:creationId xmlns:a16="http://schemas.microsoft.com/office/drawing/2014/main" id="{9615788C-8157-4595-9BFB-A6BD813F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8A9C19D8-7C55-4FBB-9E78-2295C292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5" name="Picture 2" descr="https://is.vic.lt/ris/space.png">
          <a:extLst>
            <a:ext uri="{FF2B5EF4-FFF2-40B4-BE49-F238E27FC236}">
              <a16:creationId xmlns:a16="http://schemas.microsoft.com/office/drawing/2014/main" id="{F66F792F-2A55-432E-A641-ED9E439F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5E6DDC95-68BD-41D2-990E-B0A74AAE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AE315040-08A8-4C65-80EF-8386B89F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F1DBBC08-9B19-4744-8914-AD57A168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B4FF31FB-110C-41F7-A02A-03E5093F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95E3E275-7EA3-4242-A89C-ACC0B7E7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BAA2650A-47F8-4C9C-8776-1FEEA5D2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D4AE33AE-76E1-4ED5-92E7-1F30A3E0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F271EE64-94D3-46E6-8091-FBFE5F8A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26BFA7C3-EE90-4F45-9AE7-7BE1899E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163F265D-566D-4BDA-8981-4946457F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40354561-36F9-4D11-A626-3AD6AB7F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FD7F6DD6-BF93-4686-8B11-4EAA4076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8" name="Picture 2" descr="https://is.vic.lt/ris/space.png">
          <a:extLst>
            <a:ext uri="{FF2B5EF4-FFF2-40B4-BE49-F238E27FC236}">
              <a16:creationId xmlns:a16="http://schemas.microsoft.com/office/drawing/2014/main" id="{8932AFAC-61D0-4A91-BD15-E2A52D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E5D2FB20-5AFC-4F4B-A382-23C114CF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0" name="Picture 2" descr="https://is.vic.lt/ris/space.png">
          <a:extLst>
            <a:ext uri="{FF2B5EF4-FFF2-40B4-BE49-F238E27FC236}">
              <a16:creationId xmlns:a16="http://schemas.microsoft.com/office/drawing/2014/main" id="{6787526E-F868-4299-8538-6E0B6577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550FA7AB-A881-4920-8C75-4AA71723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2" name="Picture 2" descr="https://is.vic.lt/ris/space.png">
          <a:extLst>
            <a:ext uri="{FF2B5EF4-FFF2-40B4-BE49-F238E27FC236}">
              <a16:creationId xmlns:a16="http://schemas.microsoft.com/office/drawing/2014/main" id="{46DE6F23-B85D-4D97-BC7F-4CB2AF15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5488D7BD-F174-40FD-A024-1435FCD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ACE8AADF-4ABE-42A2-BE1A-0860C6B0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43D5CD27-7401-4DD8-BDD4-F29270C8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1AA6A63F-AF63-4706-97B3-D3D0593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2009A9A1-25B9-4F1B-8711-51D480DB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F1AB3490-5709-46C8-BD30-1266B1AB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4259C7E3-B2DD-4B19-85A8-38DE903D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CCA8AC6A-E631-4E74-9B22-B7BD3F01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7DBBE599-6D8F-4E21-92A8-81D6DD74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77FD3849-3A7C-4F3E-8510-6C155C4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D33ECBEC-8107-4F2C-98E0-6399DBDB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736C596F-0E2B-4FEF-8A9B-D0CF0244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21FD24CD-8BB7-43C8-8657-F4C7785C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663E88EC-3E80-4ACC-9FC9-06CDDFC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53477C22-B7AC-4701-8895-5239C8CA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602A91C8-A1B6-4D7F-B881-6629C547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9953219E-B8C5-4557-AB70-B14E7E76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7B5A73EE-FD97-4B53-8DA3-C5B5CA4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565C824C-C22D-4AF0-8994-DF3E2A65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4F9C251B-9035-44FC-B88D-61B8714E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291C30FB-A8A9-4A84-9408-BDB98063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4DBFE209-373D-4BDC-A860-90C927D9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55480DAA-E35E-4B33-AAB0-857734E4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B0E55779-7B1C-4FAF-AA37-C30DAA77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C757200E-5203-4135-B520-73EC24EB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583F22F5-2D62-4FC4-B925-DCDA73CB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B4BBE30C-8BBD-4665-B764-A9D98B24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1D07CE4E-94BD-4BA0-BB46-818BE50E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E64EECBD-14B8-4C6B-891B-F084972F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B190CBE6-DC0E-497D-A2A0-9C10EDA1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03F408C4-315C-4A63-849B-887BCEB0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17192AAA-B59A-4F42-BD69-F117A760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1CA270F1-90F1-46F1-8F1B-FEF8003B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84E3E118-267A-4B6B-96D8-891590DA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FE047A9D-1F24-413F-9274-23DE5D6E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6BB5B915-F9D1-4881-BABF-98DCDFF1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F245F9BF-C7C1-4D64-BC0F-27414970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8191DDA9-BFD9-41B8-A54C-B9A6349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4F105C74-063F-4C17-9A0E-59EB6EDC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A5A6A41E-98BE-4F7B-B8E1-9E2C2FA7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FF7D9BED-1F95-4398-88DF-70471785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96550CA5-789F-4532-B123-6479ED06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9C0D3D1C-A38D-4CA2-BB1B-905DA0C8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60776836-68D5-4C1C-BE58-2462F167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0CE8391D-1B59-4AF1-8CD9-582B2B6B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D820A953-A0B3-453F-9C09-EF3B1A04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3EB165D8-FACC-4039-B3F5-BAFAC296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0E110CC9-7454-42EA-8110-72155C33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7712C374-B77B-4EB9-875D-1765FA79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CBFBD9CF-202D-44FD-9904-58385386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3C8D7D04-3311-4A68-BA8C-838E39ED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DE3C2D23-B982-4E26-B864-4F37079B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14656E10-66FC-4977-8C5D-7AC26036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851967BB-6CB3-429C-81ED-9EB90088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6A9E371B-5771-4B28-BBF8-195B0234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44053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3ED62C51-1EE8-471D-8766-B3461E51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9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8D47782D-BBA8-4617-9EBE-709ABDE5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53F422E2-6423-48E0-B5DB-68790CCB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7B4172DA-B913-4380-A946-02DECF01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62E53542-303C-48EC-B099-7CE9912A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422A8182-5CDC-43AE-88AF-0B2CE2CE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E7E7B23F-76DC-4C23-AD27-D289ACE3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5A4731F0-64A8-4C9E-9E27-E5AEE33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1229AB3E-DB08-410A-815A-ADA0E4DB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9DD4DD23-F555-436B-BB06-DE170AEB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8BD90247-4DA1-4F60-A4C0-740CF899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7005F4C0-61D8-40BD-A206-21E27043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00EDA738-E67B-4F69-A0F9-CE83F3D7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5EE73884-D99A-442A-96AD-BC7623C9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D741DAD5-7488-44DD-8916-335B64FE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A17F33C1-846F-4E56-B996-4EC3EA6E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1978D80F-339E-453D-BDA4-F8F5EC4E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03888B18-0831-486F-9F63-612577C0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E95CFFF0-B50A-428B-9521-708076C8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C2ADD067-423B-44A9-9656-4B7B0B85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8CBA73A3-3709-4639-8E6E-FAB652D2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78522A52-5E51-4425-81DB-64BCC9A7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83143D67-58ED-4223-A02E-ADF2C349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397C06CE-1F60-41E3-8B2B-D7F5FE36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FFF25280-BDDE-42E9-9D4C-E1C084FC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D91CE229-3E32-45F5-A63A-E4C078A1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1A4031CA-3443-43A0-AC10-50079748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387FA5D7-8084-49F5-B285-3CEFED72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6" name="Picture 2" descr="https://is.vic.lt/ris/space.png">
          <a:extLst>
            <a:ext uri="{FF2B5EF4-FFF2-40B4-BE49-F238E27FC236}">
              <a16:creationId xmlns:a16="http://schemas.microsoft.com/office/drawing/2014/main" id="{8971551E-327D-4B70-9228-0B424AA9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DE56F039-E40F-42E4-A653-07EBF2D3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8" name="Picture 2" descr="https://is.vic.lt/ris/space.png">
          <a:extLst>
            <a:ext uri="{FF2B5EF4-FFF2-40B4-BE49-F238E27FC236}">
              <a16:creationId xmlns:a16="http://schemas.microsoft.com/office/drawing/2014/main" id="{3D003900-A6A9-4A64-A4B1-B97829DF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DC7FBFFC-DEFA-43E3-99B1-E6A18723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0" name="Picture 2" descr="https://is.vic.lt/ris/space.png">
          <a:extLst>
            <a:ext uri="{FF2B5EF4-FFF2-40B4-BE49-F238E27FC236}">
              <a16:creationId xmlns:a16="http://schemas.microsoft.com/office/drawing/2014/main" id="{58839F2F-62FC-45EE-A988-DB1D807F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E35E8046-ED46-4B6E-A845-0A0D3636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2" name="Picture 2" descr="https://is.vic.lt/ris/space.png">
          <a:extLst>
            <a:ext uri="{FF2B5EF4-FFF2-40B4-BE49-F238E27FC236}">
              <a16:creationId xmlns:a16="http://schemas.microsoft.com/office/drawing/2014/main" id="{FEF62D9C-18E3-4B8F-B23D-7A0CB53F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101986BC-B461-46B3-8E3D-47D484A3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4" name="Picture 2" descr="https://is.vic.lt/ris/space.png">
          <a:extLst>
            <a:ext uri="{FF2B5EF4-FFF2-40B4-BE49-F238E27FC236}">
              <a16:creationId xmlns:a16="http://schemas.microsoft.com/office/drawing/2014/main" id="{323B1B46-6E28-4366-970B-7818DCE2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6573EA82-541E-4733-856F-1EAFF75B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E7D64286-FE37-4294-89CB-D2A1B8B3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22CF2E6F-9B78-46C9-8013-D0B8C3D1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A1E0AA18-44E1-4CD4-8CA7-B24F5EA5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6502D5E9-F36E-45E4-8785-A7531AE9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BE9B70CB-7499-477F-BC0C-0EB47E1A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AF3FFB8B-8483-47FE-A98F-C866229B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37ED247C-15AA-4678-A332-AE5F14CB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80CE81B0-C14B-4DDB-9AAC-D6F82176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991D32BB-C219-44F1-B46E-941EB4E5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68B6C09E-BF6C-48C9-864B-6CA372DC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7C59DE3F-6D09-4A93-A82E-AC8B8ED1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7C1E9329-F283-4CA5-A8D7-17ADE45F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BE927592-1BD9-4A4B-BCF3-FE213F12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9E8917A0-4C31-4D66-BF93-3AE4897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F378D1AA-B3F9-40AE-99A7-01551685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7D5EAEBB-6B6D-457E-B93B-3698519B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58A0A1AA-47E3-445E-8D43-B6C42C5B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DE1AD7AD-86E1-4530-96FD-A711CD5C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F2C0A4A6-6700-4132-9CDD-A1625F03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D964874C-8C2E-422E-9603-6308D08C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8EE2BB5D-776E-4754-A79D-4A805AE7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977D8282-5AE8-42E0-9DAE-9CA73EBC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2E556E4F-75CD-4622-8413-CADCE3F9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250D484E-EC1D-47BB-BCBD-5716414C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B32180A4-3FE3-406F-8750-2EAF54BA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36D29342-DE17-431C-B08A-344B4F48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E9AEC33B-3FCC-45FC-8D68-AE3C63F9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1E5A4388-3E94-48DA-8629-177D4736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CCEC4ECB-77B7-4BC8-8D2E-A34ADA09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21FEBBB7-79FB-49C1-8B96-A105F2A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C08C5148-3FCB-44FC-8FC8-AF361287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370A9824-5D39-4515-80EE-75854629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55029386-BB27-48B6-8056-CFBF2039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241E562B-8B4E-4122-BC3C-AA954874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33CD65A0-4314-48D5-B906-40B307A0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55F6BE8C-D355-4475-B33C-018D3FA4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DC63BECD-1EF9-4351-BA9B-B72780E1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ECD09FAC-6D84-4E23-9942-CF252E0B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1B3DE40C-B490-4D9B-AD73-B91B81A2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0831C6BE-12C7-45A9-97FB-9EC903A8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3B3CBEC5-623F-4537-B2CC-CA071A57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0E7CFCF5-D6F3-4D18-8E5E-8C324C1C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64736187-FDAA-4391-B480-DD07A90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85031154-C42E-4458-9F48-BE5AE6B9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9C790CBE-2581-4313-8FF9-4555E1D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65D28261-0FBC-4F66-8E31-91CD570D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2D4D929E-A3BC-481D-94B5-5162B3A5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F7EEBF97-1303-465B-998E-BA9BB648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1297C544-B562-43EE-9BBF-F1217D27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05A0713A-97C6-47A8-A7C8-BD9380E9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0FF64400-DBC0-4B92-9A5F-FA715D7C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9CB19400-C206-4CC5-A913-0B31A851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A219CCF8-9156-4E8E-83DD-28B964D5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FD8A7C24-5EC0-4D5B-84B0-015546A0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AB51FADE-DA20-41F0-BF81-F87D1758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589C8B00-3772-4682-A9CE-08AD0A23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5C1A3204-E226-4086-AD4B-649ECACA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F2A2B6FE-9E92-490D-810E-D24F5555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A6A63252-4C4B-4F65-B1EF-74274608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4E583F24-973B-4582-95C6-B2C65FC0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3CA5F6C5-40B2-4427-A264-6309E145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069AADC1-ED2A-41F8-844B-261BFBF3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8" name="Picture 2" descr="https://is.vic.lt/ris/space.png">
          <a:extLst>
            <a:ext uri="{FF2B5EF4-FFF2-40B4-BE49-F238E27FC236}">
              <a16:creationId xmlns:a16="http://schemas.microsoft.com/office/drawing/2014/main" id="{3B914FEA-F9E6-4614-BFB7-E24F4C19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9FFD1A21-B379-4D36-B6BA-3C6D45BD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0" name="Picture 2" descr="https://is.vic.lt/ris/space.png">
          <a:extLst>
            <a:ext uri="{FF2B5EF4-FFF2-40B4-BE49-F238E27FC236}">
              <a16:creationId xmlns:a16="http://schemas.microsoft.com/office/drawing/2014/main" id="{1A8E9FBD-1DB5-43BB-84D7-D8CB54FB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0954FA13-AEFD-4E33-B789-A29D214C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2B00C7BA-0863-46B3-A2EC-8EAE1AFD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272DFC78-6F3F-4FC4-85E1-A00B1A56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8512312E-66AA-46DF-91D8-005BE132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1A4AC9E6-FD01-475C-AE51-B209DDB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733E58DB-1D33-4503-9AA2-3D07A0A1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9F719B1B-422C-4663-8F11-DDC455E5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45B38D5D-E2BE-4529-837C-21183562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3CB7D647-514E-4C36-8E89-DE64076A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5B5B5300-3333-4DB3-8DF9-1613EE0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17514EF1-3041-466E-842E-0C22C929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F15A5B43-DDA3-4001-80F7-DA41BE66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3B5A9EF5-B96F-4C74-A9DB-7EA596F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97F3B628-0789-4470-8078-27500AD8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9309A59A-8610-451C-A940-5147DF62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7E80D5FB-1377-4A39-A5E1-0D736DF7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98672751-67F0-43E0-B9B6-FBAB2447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61E5EAAA-293A-4D57-8249-7B146DBD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F3AEEC08-F3F9-4FDB-8830-8F9D734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9087D21C-E5FA-435C-B548-9FF8346A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4E2EF440-74FD-4011-803F-E5E7FAAB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DDD41AB1-184E-46A5-A9BA-9A5ACAF8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DD17C29E-7629-49F6-81F0-19B93BD1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B2ABE2F2-2C38-4B91-977D-E5749AF3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DDCEDDEA-1E20-4EA5-A54F-1DD653D1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4F0393AC-2D82-4A5F-9F9A-764EEBD4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ED048D68-3AE8-4149-B04F-F16815BC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AA0596D4-FE1D-4282-BD87-6E8B04BF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4880D716-988B-4D75-934F-76DC8B00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B4A4321D-41A8-4F89-882D-E001A079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322B0DCA-E118-4DDE-80CA-FD396739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8FC3C824-9433-4C08-90DE-4242E7A3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3" name="Picture 2" descr="https://is.vic.lt/ris/space.png">
          <a:extLst>
            <a:ext uri="{FF2B5EF4-FFF2-40B4-BE49-F238E27FC236}">
              <a16:creationId xmlns:a16="http://schemas.microsoft.com/office/drawing/2014/main" id="{EC6DC6F3-579F-4CDB-84A3-E23AEAEE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C76528D8-82E8-4E8A-819A-87123769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5" name="Picture 2" descr="https://is.vic.lt/ris/space.png">
          <a:extLst>
            <a:ext uri="{FF2B5EF4-FFF2-40B4-BE49-F238E27FC236}">
              <a16:creationId xmlns:a16="http://schemas.microsoft.com/office/drawing/2014/main" id="{4F35DB52-3431-4470-8BB7-B9E7138D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CBA2E954-C54E-40B5-BCCD-F0D1ADF8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7" name="Picture 2" descr="https://is.vic.lt/ris/space.png">
          <a:extLst>
            <a:ext uri="{FF2B5EF4-FFF2-40B4-BE49-F238E27FC236}">
              <a16:creationId xmlns:a16="http://schemas.microsoft.com/office/drawing/2014/main" id="{3372526B-3E25-4FD0-974C-205E5083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65ACEB69-3BE2-4B29-BDDC-E6A0F8C7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D00465C8-739C-41B1-AECD-94A015F2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29CC29A4-11D6-4EC2-83F4-F5A33408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53E1D944-3179-434E-B6BD-120C3BB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9E1B3A6F-BA45-4E79-89DB-BDA9E30C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BC27A102-B37F-4723-A195-C03A26AB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2E39ED30-D5B8-40EB-868A-52603D13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FCF079C8-8EC5-44CB-A6C1-A242BA87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3CA29D3E-EFE5-4887-A0D5-7116E7C8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1A806DF2-1CF8-4132-9D3A-8EF3F7D7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6393BB24-4F47-443A-9114-A194AB06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BC451C6D-E822-48C8-80EA-08EB12A8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0D566953-26F2-49AB-8574-9FFC70E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259F5029-8C3A-4428-841D-F71B3D38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1C29CAF9-E7D5-4C6A-93D6-ECB947B3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6FB583B6-7255-4BF7-954A-008A54FF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534F5C29-82ED-4BFB-B488-1F8985B4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D3EF5C74-88DD-4686-85F0-6C9008F4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DADB25F4-0ED1-44D3-9794-64E73D40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AA7BEF71-857C-44CD-9CBE-07A55EFB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B0D78F70-E46C-440D-B2A8-01A5C5AC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A75B42C2-5073-4443-BD9C-D79DF89B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7463E016-B1B5-4D3D-83D0-1F4A7E69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A17BB80D-6466-4E23-A887-60F2ED73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DD501FEB-EE1C-4B8D-ADFF-5F58C9E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304C118C-A830-47A0-B906-CC440DBC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F33EF8D4-58E3-43BE-846A-C02DAEF9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23E5CF11-7B6E-430D-B85B-E6569559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F91B0693-D783-4F93-9FB4-F68DA19D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E94CCCB2-FCBB-4C8A-B912-47269FD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0B7437FC-23BF-492E-ACEA-D4E8D3C1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DBE2A3BA-47C1-4133-BBD0-61183505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47E90576-BBBB-433E-A3B6-18D14B87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26488AD9-6353-4364-B6FA-27C2391C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E7813932-3B03-4618-A1DC-2160480C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AC3F013E-27EE-46BD-9267-77B4E378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287B795C-CBC4-42B4-AF3C-6BDB7889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F55F8A94-7F69-4498-BF5C-EA42E79E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4C0794C6-6596-4288-9A52-B79B3F22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F7B8F6D3-2C5D-4978-8EFC-A4B244C3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5DA03A7A-2AED-47F6-A33E-1757991C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5BB0F730-D97D-432B-B5ED-9B2A5B72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89CB275D-1BAA-4C66-9605-BA112FF7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DDFF638C-31A3-4F56-8850-9EC7E536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198EBE05-A01D-4837-8CDD-642A670C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14B8B174-CFC5-49A4-96BE-3D799479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82841AF5-8731-41E0-B0EF-F8EB5966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278DC223-8CA6-4776-ABC5-CAFB7A9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B47004BF-2200-4F9B-A12C-8336F88E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3F84523F-D082-473D-ADD4-AB7CB8D6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3E68F95E-882A-468A-94CE-22967F1E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F0DFF963-5D41-4DE7-8E72-51E200BA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01A1632A-B8FC-4A0C-B240-0A00DE1B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1D3594CA-0B85-45CC-854F-50CCD891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305893B3-76F5-4D66-95F8-DD7685F2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2E04D16C-98B0-4EDC-9336-C9F26F36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727B2BC0-E118-40C4-924C-81CD8951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5A331D87-AD4E-440F-8573-64A54522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501C50EB-12E0-4D8D-A4ED-6F095456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71D848ED-4BB1-4539-A686-54C79589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968DB4BE-FB2A-41AA-8718-3B0630ED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EFBF5E0A-8D89-475E-9930-75897CF6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7DC3A590-75EE-4D86-975D-F5A5C98A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AD8168FA-E12C-4745-A30E-FD727340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9DA2EA90-19F0-4693-BD68-11F18F61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40E02EB3-7F3A-416B-9D3B-C60FE7F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83B4830D-1CD0-4A2C-9FB8-D96A912D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AA708720-AAFD-461B-A66E-4149458A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39E90E10-4BBB-41DB-94AF-CF5EDA75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75D8CFF3-082B-4781-B902-FA1ABAD3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C4280F52-8762-4B5A-90F2-4726ADAE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E0BDD915-22ED-479A-8597-76BFC689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27745346-F0B1-4E46-A083-D8B1036A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5FDB7612-B2D2-4675-A78A-4C82C428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71AD3865-F226-4A16-8CB0-008EC28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5EFF7EFE-0775-4A70-BE9D-AC310853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CC451F2A-021F-4FCF-A958-6FB989B3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31BEDD10-510E-4950-89F5-E2118CAB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182CC27F-D37B-428E-B49E-82205EEB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255235D8-09FB-4B78-A4FA-8E903D51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78EBEFD7-8DC5-4B7E-9B51-BC91861C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98C5281B-4951-479A-AACE-8A7D6A4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1460A143-3636-4B07-8E09-A7BB832F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A7EE366F-E7D2-4BC9-8839-83B027CD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6F2C96C8-A049-4EDB-8A1A-74FB63B9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21F1A84B-590C-491E-9F45-2A29772C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110C2543-85C1-42B0-89B0-CA6A4688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193CA718-248D-4229-B02E-9F7C7BE0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473D1085-7774-429B-927F-413EF286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23D72321-0E4B-4A48-9825-BE7BF53F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9CEABC75-8E66-4761-9DF7-D505B565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006403B7-12B0-483E-8818-28E3E39D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0" name="Picture 2" descr="https://is.vic.lt/ris/space.png">
          <a:extLst>
            <a:ext uri="{FF2B5EF4-FFF2-40B4-BE49-F238E27FC236}">
              <a16:creationId xmlns:a16="http://schemas.microsoft.com/office/drawing/2014/main" id="{8C3890E8-5F97-4724-AF2D-C6D7465D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928C6BC6-734F-4CBB-8703-2DB023CA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EE74CB7D-CF9D-4606-8924-835C0996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75A03FC9-3EC2-458B-9D3D-44012937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3664EA6F-4C4D-4F42-ACCD-EE1078D2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4AAF7E14-C0E2-4A3F-A042-965E1C21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EF61F316-FD28-4D8C-852D-B8E3917E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839384DB-C7BE-4215-BF9A-F9CE8C8A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98C7B8A4-6094-40FB-850A-4C4FE85A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9F91C131-9E40-47AE-AFB6-FF37CE0E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0F83176F-50FA-459C-8FBF-22031508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55F3BBFE-53D6-4510-A36D-07DAC48B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D33091CE-296A-4B05-847C-7E54EBF5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4D0E5DB3-1490-456F-A0EF-602E6468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BE8C9634-52B7-48AF-9E16-8F047B92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BA8CA108-13AC-4BC0-B13C-7AABB9A8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D2669FE2-100E-4439-9670-57A3A551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09D75A9B-2300-48D5-9DBE-AC62A7ED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1B8E772D-1454-42AD-9915-74CB4F07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6C32520B-94EC-4922-9AE2-16704F5D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82364017-AABC-4E1D-BD2D-85BC73FE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5FB26CA7-7FD2-4112-BB21-D3F68479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E5F65044-EA54-4EA7-AF49-B2A67FDC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5F4B1851-1846-4FB4-82A1-59B28E8C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8583714C-206E-4D96-A845-2F725DC4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84FDF00E-1214-4F2B-9D54-A9ECF65A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13998F15-A23D-4341-83B9-9F8A02A5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475CE0F7-FA36-4D90-A75C-9F381F7B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992B34C3-EFC1-41A1-A950-FEC3449F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EF1B9EE0-96C3-47BA-A080-05C22DF3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169D36D6-5DA8-4505-8B47-516F7B64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31252463-CD6A-4A89-A79D-1BA4ACE1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FF22DF68-81DA-4DFD-B769-AF02AC91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1766782D-3844-47A3-B442-2A9DD3A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492A79FF-4737-4265-9A5B-5BC1A950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7AF4006A-AF5E-422D-ADC8-2CB8701B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4B53FCF8-E3B6-438C-8421-5E8BF4B2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EF3A6A53-4A11-4FAB-840C-258FA077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5C5B18F8-B60D-483F-B0C3-9637A664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329C6B5C-3F43-4F16-8BA0-E180B0DE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ECA35B65-D4B9-40D7-AB56-0DEA0FA3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A0F59B0E-FFB3-4953-8856-559693DD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805451E1-D32A-4BD2-95B3-C1DD1F88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A2F23A94-F993-4D5A-8DA6-17EC02FF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A52AD9F2-88C4-47D9-A47B-3BECFA0E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459DE105-957D-4DA5-AE51-3E3332A7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6" name="Picture 2" descr="https://is.vic.lt/ris/space.png">
          <a:extLst>
            <a:ext uri="{FF2B5EF4-FFF2-40B4-BE49-F238E27FC236}">
              <a16:creationId xmlns:a16="http://schemas.microsoft.com/office/drawing/2014/main" id="{BEB7B326-972E-4ADE-8355-A75E9273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5AFAA9DE-55C8-456F-8B0D-7A054651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8" name="Picture 2" descr="https://is.vic.lt/ris/space.png">
          <a:extLst>
            <a:ext uri="{FF2B5EF4-FFF2-40B4-BE49-F238E27FC236}">
              <a16:creationId xmlns:a16="http://schemas.microsoft.com/office/drawing/2014/main" id="{551EC6B5-39FD-4684-8577-1B574A3C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452F4A86-0F91-4B62-81BA-AB1AC4C0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0" name="Picture 2" descr="https://is.vic.lt/ris/space.png">
          <a:extLst>
            <a:ext uri="{FF2B5EF4-FFF2-40B4-BE49-F238E27FC236}">
              <a16:creationId xmlns:a16="http://schemas.microsoft.com/office/drawing/2014/main" id="{D94CAB6B-1ACB-4945-8271-05207E8E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3DF2FFB0-4F76-44B6-BCCA-78423494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2" name="Picture 2" descr="https://is.vic.lt/ris/space.png">
          <a:extLst>
            <a:ext uri="{FF2B5EF4-FFF2-40B4-BE49-F238E27FC236}">
              <a16:creationId xmlns:a16="http://schemas.microsoft.com/office/drawing/2014/main" id="{809E0001-5F00-4096-8AFA-06D6A4E7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E2162093-1C83-40A0-8717-0755C4D5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4" name="Picture 2" descr="https://is.vic.lt/ris/space.png">
          <a:extLst>
            <a:ext uri="{FF2B5EF4-FFF2-40B4-BE49-F238E27FC236}">
              <a16:creationId xmlns:a16="http://schemas.microsoft.com/office/drawing/2014/main" id="{C96C176E-839C-4F0B-B05F-585B4EEF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7CEED4D9-C825-4410-9370-463F1B9F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6" name="Picture 2" descr="https://is.vic.lt/ris/space.png">
          <a:extLst>
            <a:ext uri="{FF2B5EF4-FFF2-40B4-BE49-F238E27FC236}">
              <a16:creationId xmlns:a16="http://schemas.microsoft.com/office/drawing/2014/main" id="{1C1DD70F-0CBF-44C7-8402-442C778F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7B815FC-BD5F-425F-B763-887722D2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8441C22A-3198-4F27-AD92-A26F96E1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44C9EC25-F3F1-4ED3-AED1-1ADBA625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4105A16C-6548-4599-8B9E-16198E3D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F05B4D7C-1B6C-4ED5-AE77-67AD27AE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E6EA9E1B-BA86-4C0F-BC72-498C2F09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5215361C-B7B6-4169-A275-4C3403FD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8765F138-20D3-449F-B0C9-4575A804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62389A79-B174-4074-9FA6-E139CC9D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5210D131-F0AA-43F5-917B-EE726D67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19A3FA5E-14FC-4DEC-A839-40D83457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BB70D23B-2FB6-4BF2-AE6D-D38CC4F6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F0FF7BDB-2397-4D12-B9C5-4ADEA380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68464136-E50D-4522-BDEE-83A2B7AE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30B54CA6-B9AA-40C7-9076-D366EAF7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F931549E-20FA-4328-84C9-18208B8F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8A7978A5-E120-4DDC-9696-92BDDB97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691E25D2-452B-4976-A0ED-BC1ED7F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3A9EA49E-8D43-4B1C-A406-F3CA36FE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AE07BD18-96F2-412D-9E63-7D89FD61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C3874B7C-608D-4C3F-8F21-E1DC420C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2106CC40-2EB7-42C0-9AA1-56A215AD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1486CBA9-ED2E-452F-A460-94A78ECC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594853FA-CB40-40B1-AB5B-5A94EEE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A51E9765-42CC-4320-B7D7-1294BB04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9C7CD7F5-E72F-4474-96A6-0F2C0F12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2C11C8C7-0B6C-413A-A378-59120B44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0EAF11D6-AB8F-46B5-874C-BCA8EF52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04146025-6DEF-4B83-B81F-64A35C00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1AE1A47D-F686-4AAA-8FF0-0A8B60EC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37D02CBA-434E-445E-9FD3-76551D1F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FBFD5414-ECA8-4C96-ADC8-D332CF7B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85F5FDBF-918F-4ABE-9229-E8A82F0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1E73AC5B-7D29-4E08-B4B0-466578CF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90D11D47-BD5A-47C3-B303-47C5D07B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7F05E5DB-31B5-40D0-B39E-188E993D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55E3CC6C-8605-40CC-BBE1-69429948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4AE00BE7-8020-4242-9317-0FDF6E92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406D2E91-6665-4514-9D31-EBEBC036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35F7B97F-B8F4-49EA-ACE0-A496D0A6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BAC848D1-1543-446E-AC3A-F53A0E4F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6E5EE3CE-E2F4-4D90-BF66-DB71C064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3B56A566-314F-4C69-BE4F-E77AA848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A130127A-7B19-44B4-B017-C9FEF60C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6EF2E2F9-9F19-417A-A7F9-8E15DFA4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FB24B696-E6FF-46BB-B447-A9448D98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D8ED8C3B-20FB-4AD1-81BC-DC049DF1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4" name="Picture 2" descr="https://is.vic.lt/ris/space.png">
          <a:extLst>
            <a:ext uri="{FF2B5EF4-FFF2-40B4-BE49-F238E27FC236}">
              <a16:creationId xmlns:a16="http://schemas.microsoft.com/office/drawing/2014/main" id="{91701DD0-C6C7-4A2B-9D38-49BC74F9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0228C8B5-E58D-4375-A2FF-A5F9488F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6" name="Picture 2" descr="https://is.vic.lt/ris/space.png">
          <a:extLst>
            <a:ext uri="{FF2B5EF4-FFF2-40B4-BE49-F238E27FC236}">
              <a16:creationId xmlns:a16="http://schemas.microsoft.com/office/drawing/2014/main" id="{6320FDE7-47D7-4A12-B780-206E6492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8B502B49-70B1-4E94-9EA8-79FD36B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8" name="Picture 2" descr="https://is.vic.lt/ris/space.png">
          <a:extLst>
            <a:ext uri="{FF2B5EF4-FFF2-40B4-BE49-F238E27FC236}">
              <a16:creationId xmlns:a16="http://schemas.microsoft.com/office/drawing/2014/main" id="{91E573A6-B94D-47D5-96C0-02FF0AD9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86EC3439-083B-4427-A096-4C5212D7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0" name="Picture 2" descr="https://is.vic.lt/ris/space.png">
          <a:extLst>
            <a:ext uri="{FF2B5EF4-FFF2-40B4-BE49-F238E27FC236}">
              <a16:creationId xmlns:a16="http://schemas.microsoft.com/office/drawing/2014/main" id="{742DD6AC-3756-4AAE-84B2-D653C6CB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BB880FCA-7972-46D0-92B8-98AA0011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2" name="Picture 2" descr="https://is.vic.lt/ris/space.png">
          <a:extLst>
            <a:ext uri="{FF2B5EF4-FFF2-40B4-BE49-F238E27FC236}">
              <a16:creationId xmlns:a16="http://schemas.microsoft.com/office/drawing/2014/main" id="{6A4F3359-C61D-4E66-88D8-64061033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CCC0D537-9A0B-49F3-AAA4-2401DDCA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B9915913-19F4-4A24-91F3-551823B0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2A64DD78-C6C9-48C3-BAED-F96C2105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5C59AE03-EBBA-4814-B05C-BC29DFA7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A66E739F-D93F-4B5E-ABC2-8FA2F655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6A8F4B50-EE5C-4C8C-B865-B99EA792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FF458D0E-AD10-4951-A84F-3FBD8274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0" name="Picture 11269" descr="https://is.vic.lt/ris/space.png">
          <a:extLst>
            <a:ext uri="{FF2B5EF4-FFF2-40B4-BE49-F238E27FC236}">
              <a16:creationId xmlns:a16="http://schemas.microsoft.com/office/drawing/2014/main" id="{A01FF8A7-EBAF-40FB-B378-18485684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053923D7-63CF-4401-8B4D-F1B81EBB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378D36CB-599D-43B1-A152-52796BB6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246D3C13-EB1A-4266-BCC8-B566A476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C74BBE0C-FF25-4E91-9079-04EF0C90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5" name="Picture 11274" descr="https://is.vic.lt/ris/space.png">
          <a:extLst>
            <a:ext uri="{FF2B5EF4-FFF2-40B4-BE49-F238E27FC236}">
              <a16:creationId xmlns:a16="http://schemas.microsoft.com/office/drawing/2014/main" id="{00CE5180-518B-4104-85F2-16D4E560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C0CC5F76-BF80-48C8-93DC-54188EB6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40EFC8A9-C06F-44EF-8BB2-259069AE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356DAE67-C6D8-4711-9341-C127285C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9FB8974C-2DA5-4BA4-B6BD-B7C8082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F00A49BA-3730-4A5F-B8CD-A5FF8267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B92A9749-AC77-44D7-8D94-2DF7023F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2" name="Picture 2" descr="https://is.vic.lt/ris/space.png">
          <a:extLst>
            <a:ext uri="{FF2B5EF4-FFF2-40B4-BE49-F238E27FC236}">
              <a16:creationId xmlns:a16="http://schemas.microsoft.com/office/drawing/2014/main" id="{2D65C212-4C86-4553-95B7-7B026B8F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E3D73C69-75F8-425D-80EA-72FE1934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4" name="Picture 2" descr="https://is.vic.lt/ris/space.png">
          <a:extLst>
            <a:ext uri="{FF2B5EF4-FFF2-40B4-BE49-F238E27FC236}">
              <a16:creationId xmlns:a16="http://schemas.microsoft.com/office/drawing/2014/main" id="{5C0AF4C2-5D6F-4B9F-BA20-6532C754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34CA5D2A-9EEB-42DD-A118-45C45AB7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6" name="Picture 2" descr="https://is.vic.lt/ris/space.png">
          <a:extLst>
            <a:ext uri="{FF2B5EF4-FFF2-40B4-BE49-F238E27FC236}">
              <a16:creationId xmlns:a16="http://schemas.microsoft.com/office/drawing/2014/main" id="{1D883BF6-821D-487E-B83C-FB6AADAF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0AC4EB79-8068-4421-9C5C-7245E5A4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161E82B9-2A76-452D-B3BF-7DE77298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5781F930-BC50-47E8-AE4C-1FC26746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6ABDB872-D105-4BBA-9C1C-2CED07C2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378B8CDE-5F57-47C1-8512-015BD1F9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9D95CF16-F7A1-44CB-B2AD-3391FB33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20823F64-C2FB-464F-B39F-5DB4A3CC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75614882-4859-48B3-BEA3-A52EDB54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08C4A9D0-10C7-4A9F-BCF9-F9EC94D5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A9FAA6D2-63F0-4BF7-8AC0-09A6207B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36211F6F-50B6-4AA2-8BE9-C8BE8848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5364A077-992B-4A9E-8DC3-56761E63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240A1140-C3B5-40B6-8E47-7F8344F0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442B3F45-2F56-4993-9D48-BB287BD4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1" name="Picture 2" descr="https://is.vic.lt/ris/space.png">
          <a:extLst>
            <a:ext uri="{FF2B5EF4-FFF2-40B4-BE49-F238E27FC236}">
              <a16:creationId xmlns:a16="http://schemas.microsoft.com/office/drawing/2014/main" id="{68CB9B22-9017-4086-8E8F-A472563D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940EE545-773A-49A3-AC2B-04BAB126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3" name="Picture 2" descr="https://is.vic.lt/ris/space.png">
          <a:extLst>
            <a:ext uri="{FF2B5EF4-FFF2-40B4-BE49-F238E27FC236}">
              <a16:creationId xmlns:a16="http://schemas.microsoft.com/office/drawing/2014/main" id="{78A83C6B-6F05-40C7-9BBE-377C5D71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3B476ABF-7DA9-44B7-BED8-1CE1B457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5" name="Picture 2" descr="https://is.vic.lt/ris/space.png">
          <a:extLst>
            <a:ext uri="{FF2B5EF4-FFF2-40B4-BE49-F238E27FC236}">
              <a16:creationId xmlns:a16="http://schemas.microsoft.com/office/drawing/2014/main" id="{E06A7C43-2641-40B3-A2F2-BB7CB9C1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741263AA-CDB0-4FE3-9EED-535EC15F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1307" name="Picture 2" descr="https://is.vic.lt/ris/space.png">
          <a:extLst>
            <a:ext uri="{FF2B5EF4-FFF2-40B4-BE49-F238E27FC236}">
              <a16:creationId xmlns:a16="http://schemas.microsoft.com/office/drawing/2014/main" id="{4A51AED6-B058-492A-A94A-10D7A09C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B5DB2287-6676-4CF9-9C16-CDFA5BF2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9" name="Picture 2" descr="https://is.vic.lt/ris/space.png">
          <a:extLst>
            <a:ext uri="{FF2B5EF4-FFF2-40B4-BE49-F238E27FC236}">
              <a16:creationId xmlns:a16="http://schemas.microsoft.com/office/drawing/2014/main" id="{BA452466-E3D4-4361-B12E-872071E8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C2AA4F85-E524-4749-B48B-0B526825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66A532A3-79A1-4397-8FD8-99707FD0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1D69222B-5497-46BA-8BFE-39A0B946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69380074-6FEC-4665-981A-985D846B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99A2D718-BCEE-40DB-A40D-79AC0CF8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DEBE4295-1290-421B-BD4D-B35F0BED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74AD3983-E1A8-4DB5-B20A-22A9CE6F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F42058B0-1721-47BA-AA42-AC486491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59626FEA-207E-4FA0-94B5-4120FFC9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A7213309-5477-4E04-A1D9-83A285C7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A86B3DD2-7E38-4391-9580-1A5B98EF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517DB5E1-8EC4-4E83-988A-77692059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81D90704-675E-4C74-A68E-DF81FA36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C6A5A82F-0832-4830-A615-7B9B7FB7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D2809AD6-87CF-4499-8C13-84EE3428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164DA833-E0F8-456E-A816-3D85939C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DF60E46F-D6FE-4612-B6AC-1D9603A9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CE3A653C-D25B-4F54-94E6-319B6CFA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A07D4E26-AE0B-4EAE-AFE0-775C5994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8C806DAE-6868-43B4-B755-AA8A4764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F1338E49-BC09-4BCC-A147-221D372C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A5241FE5-A780-41AD-822C-D897CDD8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259C50F6-0337-4E45-830D-1D11D05C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C6533E16-8C94-4B2B-B365-E0715590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388071FF-956E-4957-836E-420695E3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A0BC7ABA-FA8D-447D-BD05-BD3F2085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CA83B22A-5195-49AA-9222-F42FDEC7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65F0A185-671E-4083-B080-17C782CA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8" name="Picture 2" descr="https://is.vic.lt/ris/space.png">
          <a:extLst>
            <a:ext uri="{FF2B5EF4-FFF2-40B4-BE49-F238E27FC236}">
              <a16:creationId xmlns:a16="http://schemas.microsoft.com/office/drawing/2014/main" id="{57ED40A4-5286-42FF-8A45-29909AEA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DB9A13CB-8153-422D-A786-455F4707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0" name="Picture 2" descr="https://is.vic.lt/ris/space.png">
          <a:extLst>
            <a:ext uri="{FF2B5EF4-FFF2-40B4-BE49-F238E27FC236}">
              <a16:creationId xmlns:a16="http://schemas.microsoft.com/office/drawing/2014/main" id="{9FB5DCB0-44AA-4A7D-918E-29D9E454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9F19120F-BBEF-409A-8FD9-20BAC501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2" name="Picture 2" descr="https://is.vic.lt/ris/space.png">
          <a:extLst>
            <a:ext uri="{FF2B5EF4-FFF2-40B4-BE49-F238E27FC236}">
              <a16:creationId xmlns:a16="http://schemas.microsoft.com/office/drawing/2014/main" id="{A5BB6410-F4DA-4429-8EC6-430B322F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5E5C5D1C-8F6A-41B5-9AC7-23170A76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4" name="Picture 2" descr="https://is.vic.lt/ris/space.png">
          <a:extLst>
            <a:ext uri="{FF2B5EF4-FFF2-40B4-BE49-F238E27FC236}">
              <a16:creationId xmlns:a16="http://schemas.microsoft.com/office/drawing/2014/main" id="{9952D084-42E5-4705-84B9-318651EE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79A89275-E94E-4D77-866A-FEEF2CD5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B56BD617-3C62-499C-B119-813D82CB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FF0C14D6-9974-49DE-8536-287594A2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E1BA12E4-E5D5-431E-8E64-61C1D225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57507EBB-A2F7-4A3B-8669-62C9551F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4AC1B8BA-C9D5-446F-8525-B18C201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203E09DD-B28B-4478-90BC-5C372F86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E1D8DE0D-1319-4EF1-8CF3-D5F9C4FF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8695E975-E5D2-4B96-A307-57DAE29C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B940EED6-ED2D-45B4-84EF-D3597276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930AD8D8-6CE6-4FE4-99B9-B54E839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9354580A-95C5-4171-BE6A-8BBBE06A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7" name="Picture 2" descr="https://is.vic.lt/ris/space.png">
          <a:extLst>
            <a:ext uri="{FF2B5EF4-FFF2-40B4-BE49-F238E27FC236}">
              <a16:creationId xmlns:a16="http://schemas.microsoft.com/office/drawing/2014/main" id="{FB8F9028-B73C-4741-AF5A-86199B9C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A32CF3E0-6652-4F73-BB5A-46A0C2FC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9" name="Picture 2" descr="https://is.vic.lt/ris/space.png">
          <a:extLst>
            <a:ext uri="{FF2B5EF4-FFF2-40B4-BE49-F238E27FC236}">
              <a16:creationId xmlns:a16="http://schemas.microsoft.com/office/drawing/2014/main" id="{A646A968-B926-47C2-BB78-00820EDC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618EE209-151F-45CE-B57E-43EF9F8B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1" name="Picture 2" descr="https://is.vic.lt/ris/space.png">
          <a:extLst>
            <a:ext uri="{FF2B5EF4-FFF2-40B4-BE49-F238E27FC236}">
              <a16:creationId xmlns:a16="http://schemas.microsoft.com/office/drawing/2014/main" id="{14E8CDC1-8047-46BE-AA60-6A198E50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6669A583-4988-41D9-A954-C29A76D4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3" name="Picture 2" descr="https://is.vic.lt/ris/space.png">
          <a:extLst>
            <a:ext uri="{FF2B5EF4-FFF2-40B4-BE49-F238E27FC236}">
              <a16:creationId xmlns:a16="http://schemas.microsoft.com/office/drawing/2014/main" id="{C50D1828-DF83-4562-9C5A-A93361A8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ED584544-2D3E-4B4D-8EC9-503E5A18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FDFB3D23-FEE7-460C-8DB5-44802E50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6827F478-4C01-4FFB-8CB7-A6FF30F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3B2357C2-5775-481F-83FA-1591F356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6B216C4C-B5BC-46C7-88EE-ACD0B159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39D4468F-5121-4A88-AAB6-DBE1CE45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B97C2941-EBC3-4918-953A-CD033D3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88E77E4C-FDBF-49D5-BBD2-48F8B225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19EEF657-9B42-425B-BB7A-2EDF0F23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2F6AA25E-DC15-4B36-8951-1EA2D3E1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152ADDE9-5A3F-4DD5-8D26-2EF2BB53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6595C6E8-EEDD-4EEB-9008-9AC0D31D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9B1A7876-C7AC-4CD4-96ED-B888E784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33CF40AB-9C47-4245-8993-A8603340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E34FC7E5-789F-4A46-8D02-C3C2D151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AF730DE4-60B4-4A2B-845F-F8CD2832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A2CEA3F0-C75D-4E07-A357-6654096F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2BE6E67E-79A4-4AC4-938E-4F121269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AD42B2A3-220D-4E82-BA66-CC93887A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9DD4640A-BEE6-4259-BFE3-9D137703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A64243F5-39DE-4B90-A78F-69D2AD2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EDEE48B6-B2E8-4030-9A89-079B70F4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5B9FAEB5-F527-470B-A12D-D43DD68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8DDE1F39-C0EB-45CD-B1BC-EDF910DA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F871F859-4530-419F-B174-8F97E2E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AAFCAC31-4665-45BC-8649-6017C972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59251B1C-A98A-410F-B5AB-CDD057A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EB5EA7A0-9901-4791-9350-9EB2E579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06943D57-6104-4A65-B716-1ABCB5C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43ECD870-388F-422A-B2A7-DF8F48ED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2123A8DD-E7A8-4C60-BF2C-7663492F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E20FE037-650D-40FC-B002-8D79E084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04D6B75E-AFB3-4BC6-B814-28D65B59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B7E756E1-5C7A-4CE8-8808-51088BB1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069223F6-273C-42CC-9849-C615FDD2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CA753547-D061-4E48-8CD1-2EF8C7B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2DE9A547-BC74-47F2-8696-BE51FC8F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83F4AF83-1B9C-4FE8-8103-1C187907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B77D8B37-B7B8-40F5-8A52-2E9A6DD2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FBDC7BB6-2A81-424E-9D56-B07E1C40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D34E2CAA-50D2-4323-A4B9-8EAED54A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C21507FA-9EF4-4906-9065-C97A1D15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BC70A5AF-A117-482F-8E37-55D6044E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18A452A6-7BA4-4F4D-8433-54C0E83F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8" name="Picture 2" descr="https://is.vic.lt/ris/space.png">
          <a:extLst>
            <a:ext uri="{FF2B5EF4-FFF2-40B4-BE49-F238E27FC236}">
              <a16:creationId xmlns:a16="http://schemas.microsoft.com/office/drawing/2014/main" id="{53048A03-AAE6-4503-BEFF-902B8FA7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D22C530A-D2E0-4676-B33B-F90B28A2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0" name="Picture 2" descr="https://is.vic.lt/ris/space.png">
          <a:extLst>
            <a:ext uri="{FF2B5EF4-FFF2-40B4-BE49-F238E27FC236}">
              <a16:creationId xmlns:a16="http://schemas.microsoft.com/office/drawing/2014/main" id="{DE791C8D-162C-43D3-B4F1-25722EC1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4E9E2C0C-02D2-4CDC-8119-CCEF84C1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2" name="Picture 2" descr="https://is.vic.lt/ris/space.png">
          <a:extLst>
            <a:ext uri="{FF2B5EF4-FFF2-40B4-BE49-F238E27FC236}">
              <a16:creationId xmlns:a16="http://schemas.microsoft.com/office/drawing/2014/main" id="{1DFBA833-0558-4B52-B6B3-02635503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8E0D46A3-FC96-4B91-8F72-16298016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6A1182A0-1950-4554-A059-300CB11A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E34E4EEC-7407-4313-8B2C-F84A78D3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18E4A418-D204-4D5D-A57F-306B6A73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E171F156-6C10-4A3F-9734-FF42C5CE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CC7BD11D-2954-4D13-9EDB-C8D05B18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B3D506F9-03AD-45C8-A936-C2D6956C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67701DAB-A347-483A-8B6F-E1C160CC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22AD7359-D853-4902-A471-CB5CA5B5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ED1B2354-C1C0-4FC2-ADBB-35F48500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DE422FFD-03FC-4346-BF66-D694A5A5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86E23058-0BE2-4BFA-BD02-548E1FE0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0E3BADAE-9DB2-421E-AA1D-69DC4AF1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299B5B6E-5CBD-4107-84E1-C025CF1B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F4F7F799-015B-47E8-B469-2B57006D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C9BFAC7E-1258-419A-902B-6F9C2C1C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348D82DB-EBBB-41AF-83BE-CEE46238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9ADDC601-3AEC-4658-86E8-84AA814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8CF18497-DF4E-4AAA-B781-39A12AB1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734CC8E7-722A-468E-8010-64EAB664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9AF20470-1CEB-4925-8571-96482C7D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A9E06D08-225C-4C2E-9D2B-646E4892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D5708BA4-5D2F-47BC-821A-0DAD7B54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F5A840FF-F780-4EB1-A555-EA3B5B9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EFFAA92F-A6D7-4BDD-8362-D38890D3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3389C57E-2456-4166-BBE8-7C47C51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D85C7E55-C9D8-427D-8612-639F9853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4B59099B-A4EF-42C4-861F-E6D82F37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F472BDE5-E6D5-469C-AAFF-56664C02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0AF555B1-C2BD-4A85-ADA1-4C387C12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8BF92323-244F-4EB6-8F25-653EA943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BC449BA7-98B1-4489-B918-F7B97789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102E3DC0-93D2-45F2-8B91-86D7F0E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CCEB540A-47F2-4AD8-BFC7-573B235F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5FC66CE2-6A56-4542-BC14-63000FBE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C23A8394-00FF-4886-92C0-47E82DDE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93BC10F0-CC0E-4FB9-A41B-B09F4FA1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67967DE6-26FC-4B60-8849-C12FAC40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41D7CF94-7A3A-4121-8E69-1B41BFFC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FD061F9B-29AB-48DC-BEBD-9743F43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04E482C4-AD20-428C-B8E6-32FFA62A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AA76227F-504F-4DC8-A2E1-F6637DBC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0C7616C9-E085-4ABB-8A8E-76F8AD3C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8DAE44EF-9506-44B1-90CB-82F9BACA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A2C63BC8-DF81-459D-BF66-38AC22C2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01B74593-D14A-47D3-A82E-5447847F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22EBB5B7-1AC0-4576-B1B1-CBD1038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A493D40D-34BA-414D-9D2C-B863220D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7E1CD0E0-7B93-4AA7-9EF2-B1DEAF0E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6AF1C00B-D0E5-45C4-BE27-D2613C63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2FE8B8D0-F3E2-4F42-A7AA-E1D7A141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F8867C98-3136-43A7-B3E4-0496EB09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8EB822AA-EA2D-44EE-8D97-087A641F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295ABF69-DE22-4CD2-A8A5-75F39327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B2C5F438-BA04-452C-8FB7-A076ED1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9D9AAF55-7452-4195-9497-6355F1C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835046C0-C63D-4F90-B757-CC7BED28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FF09CEFF-B866-45D1-8C34-0EB4C4D6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E1EE8E33-59F3-4219-9D95-DA456E36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EC65A6CA-D0D4-40A5-BCD1-A1B9FFDB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F475E3B1-6FD1-49E5-B1FD-F130511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7924CB9A-13ED-4A99-8FDC-7DCD1917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BEACB35D-D438-474E-8154-814E69EF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F80B1273-EA81-4423-9BB0-D0EDEAA6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568A46BE-0DFC-4539-8E5A-3ADE8FE5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C2B759AF-7113-4177-9D9F-6792ACE8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8020C5DA-8186-4797-8755-B63BCB41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D8BF40DE-BA71-47BF-AABB-04CF2937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6D231650-EF56-433D-9284-93E10081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F6D9B45D-1344-4168-8A32-76A58755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3" name="Picture 2" descr="https://is.vic.lt/ris/space.png">
          <a:extLst>
            <a:ext uri="{FF2B5EF4-FFF2-40B4-BE49-F238E27FC236}">
              <a16:creationId xmlns:a16="http://schemas.microsoft.com/office/drawing/2014/main" id="{B0E069C5-875D-4665-ADC1-BDD6396E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F625D3D5-9DB4-48CB-9FF1-BD9F4C83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5" name="Picture 2" descr="https://is.vic.lt/ris/space.png">
          <a:extLst>
            <a:ext uri="{FF2B5EF4-FFF2-40B4-BE49-F238E27FC236}">
              <a16:creationId xmlns:a16="http://schemas.microsoft.com/office/drawing/2014/main" id="{1571E965-E0DE-4900-938E-C5A34FE9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CF104182-8077-4B37-A18A-1D0ADB8B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7" name="Picture 2" descr="https://is.vic.lt/ris/space.png">
          <a:extLst>
            <a:ext uri="{FF2B5EF4-FFF2-40B4-BE49-F238E27FC236}">
              <a16:creationId xmlns:a16="http://schemas.microsoft.com/office/drawing/2014/main" id="{6451D115-897A-4E5D-B8F2-A77DFB68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1B4E5405-BD8B-4914-96F7-E27F6C98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2F5E79C1-2330-4DE7-9829-A883A211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076AD231-EC3B-4146-807C-F5761772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38A9CD2D-9593-433E-B61A-B38345D7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3F4EE2E8-6972-45C5-B9D1-AA94207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BC28B3CB-D9F3-48F1-BAF6-97D36F5F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50DAFBB9-6BA3-4625-AFCE-B5827AC9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00BD6022-71EC-49A7-B32D-C6D81137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9FB859FA-92D6-4A78-87C7-6135DD60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B20C6746-2512-49C7-8B80-4372EEF9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801A2919-07AC-4941-B50F-D3541CC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113A9131-1E60-46A0-81D4-5080472A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6C6B3927-8014-47A3-A54A-46B141E2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EEAA125C-A916-4203-920E-F6267556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67A38181-8F40-4D20-A8E4-E837370B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E4FE8BCC-BA77-4746-875D-C5BEBBE0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7B57133F-1FCC-4BDE-8337-9DDFC46E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6C1E00E8-9B13-48CE-AA00-2A38D77B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AEE73762-59BA-4AFC-A102-44DDB6CE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7" name="Picture 2" descr="https://is.vic.lt/ris/space.png">
          <a:extLst>
            <a:ext uri="{FF2B5EF4-FFF2-40B4-BE49-F238E27FC236}">
              <a16:creationId xmlns:a16="http://schemas.microsoft.com/office/drawing/2014/main" id="{ABCD8ED1-0A6C-4881-BE72-52A21FAB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D7853F72-E27A-485A-9388-0B3952C2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9" name="Picture 2" descr="https://is.vic.lt/ris/space.png">
          <a:extLst>
            <a:ext uri="{FF2B5EF4-FFF2-40B4-BE49-F238E27FC236}">
              <a16:creationId xmlns:a16="http://schemas.microsoft.com/office/drawing/2014/main" id="{59854F5A-6476-405D-8AD0-DAC3876D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246C01E9-BC5E-464B-BDE6-DD48818A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1" name="Picture 2" descr="https://is.vic.lt/ris/space.png">
          <a:extLst>
            <a:ext uri="{FF2B5EF4-FFF2-40B4-BE49-F238E27FC236}">
              <a16:creationId xmlns:a16="http://schemas.microsoft.com/office/drawing/2014/main" id="{172AF19C-2B9A-4A80-A937-24C733CF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BC2BB737-D335-45D8-94FB-56A69643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3" name="Picture 2" descr="https://is.vic.lt/ris/space.png">
          <a:extLst>
            <a:ext uri="{FF2B5EF4-FFF2-40B4-BE49-F238E27FC236}">
              <a16:creationId xmlns:a16="http://schemas.microsoft.com/office/drawing/2014/main" id="{4E211580-C0EF-4CDD-9E73-42B4451A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18F8E37B-F29E-4F72-B3EA-A0998546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5" name="Picture 2" descr="https://is.vic.lt/ris/space.png">
          <a:extLst>
            <a:ext uri="{FF2B5EF4-FFF2-40B4-BE49-F238E27FC236}">
              <a16:creationId xmlns:a16="http://schemas.microsoft.com/office/drawing/2014/main" id="{19C184FC-5B4C-42E1-B97C-1E76F619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DB03D645-BD8C-4E46-861A-AC210814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7" name="Picture 2" descr="https://is.vic.lt/ris/space.png">
          <a:extLst>
            <a:ext uri="{FF2B5EF4-FFF2-40B4-BE49-F238E27FC236}">
              <a16:creationId xmlns:a16="http://schemas.microsoft.com/office/drawing/2014/main" id="{DDE0BCEF-78B8-4859-AD82-A586231A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7DE9EB89-5691-4BD0-ABB4-13C650B5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9" name="Picture 2" descr="https://is.vic.lt/ris/space.png">
          <a:extLst>
            <a:ext uri="{FF2B5EF4-FFF2-40B4-BE49-F238E27FC236}">
              <a16:creationId xmlns:a16="http://schemas.microsoft.com/office/drawing/2014/main" id="{7332CFFC-50A7-42FE-B7E3-7115F644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05960234-5386-4891-B725-E22767D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1" name="Picture 2" descr="https://is.vic.lt/ris/space.png">
          <a:extLst>
            <a:ext uri="{FF2B5EF4-FFF2-40B4-BE49-F238E27FC236}">
              <a16:creationId xmlns:a16="http://schemas.microsoft.com/office/drawing/2014/main" id="{2C3A4306-69A5-45D7-A9A9-538EEFFA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88AF6D09-7168-4EAA-9401-D46A7B57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3" name="Picture 2" descr="https://is.vic.lt/ris/space.png">
          <a:extLst>
            <a:ext uri="{FF2B5EF4-FFF2-40B4-BE49-F238E27FC236}">
              <a16:creationId xmlns:a16="http://schemas.microsoft.com/office/drawing/2014/main" id="{FF2D58B9-7A62-43EB-BC30-81C2DC81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327D980E-F2F3-4456-892C-E92D815F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5" name="Picture 2" descr="https://is.vic.lt/ris/space.png">
          <a:extLst>
            <a:ext uri="{FF2B5EF4-FFF2-40B4-BE49-F238E27FC236}">
              <a16:creationId xmlns:a16="http://schemas.microsoft.com/office/drawing/2014/main" id="{D1C6A370-BBC5-4E52-BC8E-5CD6E4BE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A5D9D87C-D4EA-4E59-8C9E-61BD9202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109527ED-3935-4419-893D-66B37517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6376B470-B027-47A9-9EEA-979F502E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DCDE5390-A186-408C-BB11-37C2A40D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521C18D5-6E32-4C9A-B821-028395C3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7F43E081-3C2D-4243-8C7B-CA6D18BC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90DF5981-729B-4B52-A98F-3F6A11A4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D185C2C8-F224-45B3-A4FE-875656E8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F057AD6A-09DD-466A-A0F8-52E7EE9B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95DA8DC5-B575-4234-B9F7-8D9AD3AC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7512657E-26BE-4BA2-B15A-1E8D3F29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C2E477E0-6B0C-4D9D-95E3-D1711E45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FAD3EF05-75E2-4B5B-8BC9-3571FC51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93EBF4C4-B739-4E6E-A4BB-C70DDADF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A4892FDD-7FEE-4C6B-8D7A-2FFAC880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FFDED637-A26B-46AB-8C86-21D526B9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04D9F009-30DC-4E72-B166-BD045F4C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5B7C8652-AC3E-4443-8364-BE66F870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C02540B9-2B90-48BC-AD4A-8B07C3FC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1E252CEA-36C5-4E26-95AE-C9C977E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6D91CD0F-271E-429B-B230-81C9F2D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7A57CB76-E4B5-4FB4-8D4E-169BE4DC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397D93D5-60BE-4531-92DE-70CCD0A4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73AD1AF5-862F-4D12-9491-D84A1925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F3B7ABF2-7699-407B-A80E-6EF22F70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F3C667D8-F1A8-4191-AF3B-DA659081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3F76EA06-1B38-4B5E-B018-1AFD8E96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EC9A7B88-4017-4D95-9F21-C1BA3E50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EA174507-1FF0-4657-8CBE-ABEA79E2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2F04ADEA-70AA-4799-8EB0-A14F0588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846EB976-6414-464E-B91F-E1524927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A2EDB141-CDA9-459E-80EE-75A4D0B7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BA7381C1-4AEF-4CD5-B4D6-5069C4E9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ADD454DA-EA52-4412-BDC3-2485E8E5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6BD0E98C-6E91-410E-A66A-59A069E3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D37C5E7F-EF15-4D88-A73B-6FA94024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6C40A6DC-8447-4DA7-8445-BE92DFB8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8EB57A56-F888-4757-8C85-07295C32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7C03C508-0D37-4BDD-A5B8-85193F6C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69E4DE4C-55D1-4057-8E79-5DCC4A23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A56EBF72-DFC2-4DAA-AE91-09B6CAFC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F20F535F-3A39-4F71-B468-E184DD43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35EC2AD1-0610-4D02-9B98-7D1544CA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4DDBF0EF-5180-4C7A-9C6F-0D26541E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B8A6320C-F485-40EE-B7E8-14360F19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A904251B-9023-47B7-8513-1D8E29E1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3CF3363B-E83B-419C-B814-5B6E7281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4C7B93B6-51E3-4245-9734-A1010CB6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65BA0904-3B73-4B79-BDB7-9D0ABF9A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39B2278F-747B-480D-9194-48CEA2A3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30018EB3-F6D3-4B7D-B3AE-ACFD0789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70D60B8B-4B3A-4D56-AC40-8F9C6057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4D05F058-86F8-40EA-AE87-07A0CFCF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6C4458E4-578C-41B5-90B1-7D2B8AC0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id="{A38A46CF-1D61-4C71-A85F-AC407B74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97820462-A084-4BBF-A2C4-F1D60054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1296B308-31AF-4D23-9BE9-D4BDD59E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A8E6ECEE-AED9-436D-BA99-4F0DF2E8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B73F13F5-4E33-4A8D-A67A-9D18398C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825A62B4-503D-4CBC-9FC9-76C96726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00A7E45F-A8E8-4255-9E56-D13EE421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28CA1265-429E-4DF4-A7B7-0A600698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4DFDE19C-775B-486E-92F0-54315F88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A68FD533-95B5-4623-A76A-DADC2D7A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FDC3A64B-739E-4EEB-9000-1C29710A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53D041B9-698D-4541-996A-52B8F1D7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6134E1CB-1C32-43F1-A957-7FE8B07F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E0C6C79E-D2B0-49D0-8DC8-72316127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9E040823-ACA8-4BC5-8F08-580AE375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926B7093-2B33-424E-89CE-47454384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B3912CDD-ADB0-4384-A466-6BDCA4B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70AD0875-6A87-47B9-A6DF-6CE1AA9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4C790ABF-82DC-4915-8AD3-3E17F0BB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24947BDC-0511-4C86-950A-FAFE6BD0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0" name="Picture 2" descr="https://is.vic.lt/ris/space.png">
          <a:extLst>
            <a:ext uri="{FF2B5EF4-FFF2-40B4-BE49-F238E27FC236}">
              <a16:creationId xmlns:a16="http://schemas.microsoft.com/office/drawing/2014/main" id="{5891A380-3C43-4DAC-9760-1C8D831F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EA9CA861-DDD4-405E-97C8-DEE119DE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2" name="Picture 2" descr="https://is.vic.lt/ris/space.png">
          <a:extLst>
            <a:ext uri="{FF2B5EF4-FFF2-40B4-BE49-F238E27FC236}">
              <a16:creationId xmlns:a16="http://schemas.microsoft.com/office/drawing/2014/main" id="{DAE3AB4A-8C72-4854-8AFA-17ACEC6C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CE4C25EE-6ABF-4406-9895-F328474E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3F08DF11-02E9-48F5-B9CA-CC34A9B6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C1D77671-80FD-4D5F-B46D-43D0D9AC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5915C893-1C6A-4B40-843D-2AB2246D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4FB9C11F-D3F0-43C7-8433-8AF79EBD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9B5E523C-B0E4-420C-A60B-A2499971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8309E058-45C0-4435-A862-2997634C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78826D07-A5D2-4464-B99F-AC531D15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913515F6-1D76-4ED6-B0C1-5EAA97F9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53E1D3E1-C71D-43D3-9082-B27DFE90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92199591-BD8D-43CE-AB38-ABEFB52A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4C599A44-9194-4176-BF6F-B405AB21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3864A702-FB66-4A77-AF5A-55959C3D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0F2B7C42-739A-4FC8-AA16-17B558CA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6C2BC3B3-678B-4104-AE2D-A69C4514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9F051485-4587-4636-A965-DE952628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B7DDA8CD-B28C-4F0C-8E57-65CB1656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F3097BA2-C7C1-4004-ADD8-3F3ECB79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3F4DF7BD-B3BC-4A04-B0D5-0729B75A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BC375EDA-0B7E-49C3-8955-3E0D98D4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646790B-6F74-4DDD-AD34-710ADF40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036B3AEE-4BCA-42F2-B70C-3DC08014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5" name="Picture 2" descr="https://is.vic.lt/ris/space.png">
          <a:extLst>
            <a:ext uri="{FF2B5EF4-FFF2-40B4-BE49-F238E27FC236}">
              <a16:creationId xmlns:a16="http://schemas.microsoft.com/office/drawing/2014/main" id="{91EF4D2A-C22D-4D34-A31B-C471BA65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B27E8FF5-56E3-4A2F-B5D2-268BDF50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7" name="Picture 2" descr="https://is.vic.lt/ris/space.png">
          <a:extLst>
            <a:ext uri="{FF2B5EF4-FFF2-40B4-BE49-F238E27FC236}">
              <a16:creationId xmlns:a16="http://schemas.microsoft.com/office/drawing/2014/main" id="{75A19960-BA17-4F16-BAC8-AE67D991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34F947B3-85B0-47A4-93AE-B4868079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9" name="Picture 2" descr="https://is.vic.lt/ris/space.png">
          <a:extLst>
            <a:ext uri="{FF2B5EF4-FFF2-40B4-BE49-F238E27FC236}">
              <a16:creationId xmlns:a16="http://schemas.microsoft.com/office/drawing/2014/main" id="{50308529-083D-4481-8A00-68B45181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83BCC8EA-6899-416D-B882-C4075457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1" name="Picture 2" descr="https://is.vic.lt/ris/space.png">
          <a:extLst>
            <a:ext uri="{FF2B5EF4-FFF2-40B4-BE49-F238E27FC236}">
              <a16:creationId xmlns:a16="http://schemas.microsoft.com/office/drawing/2014/main" id="{4140C05B-9856-4113-8323-0487B666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00E7E0CE-B6C2-4A36-B348-651E7F4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3" name="Picture 2" descr="https://is.vic.lt/ris/space.png">
          <a:extLst>
            <a:ext uri="{FF2B5EF4-FFF2-40B4-BE49-F238E27FC236}">
              <a16:creationId xmlns:a16="http://schemas.microsoft.com/office/drawing/2014/main" id="{D8DDB11C-7FF2-4FA2-B4AA-7340730C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9DE4C1BD-57C0-45B8-ADCE-93C4E38E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5" name="Picture 2" descr="https://is.vic.lt/ris/space.png">
          <a:extLst>
            <a:ext uri="{FF2B5EF4-FFF2-40B4-BE49-F238E27FC236}">
              <a16:creationId xmlns:a16="http://schemas.microsoft.com/office/drawing/2014/main" id="{13A6D706-D74E-4B79-A8CB-ECAF6ECB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93298439-7E64-48DB-8502-CC861032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7" name="Picture 2" descr="https://is.vic.lt/ris/space.png">
          <a:extLst>
            <a:ext uri="{FF2B5EF4-FFF2-40B4-BE49-F238E27FC236}">
              <a16:creationId xmlns:a16="http://schemas.microsoft.com/office/drawing/2014/main" id="{BBBFF8A9-A734-44C7-A8E8-07CDBF16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F777BECB-0247-4288-8434-22BA6DBC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03666C44-7178-42FE-8514-85FDEA71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89ACA546-07C8-47BA-A3C6-6F97B687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76778FB8-A013-41F1-A05E-6E3186E6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AEF70A24-C794-4C9E-9DE0-3B560749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F909916E-220F-4FD8-AC1C-AFD996E2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1142C48E-FC73-4CC5-BA5E-B2DA6E7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354506CC-CE46-472C-BAAA-F42A52FA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A8FA6F8B-6070-46F7-B877-C5A256EF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252A89EE-AA4E-4DA8-99CA-6C69583C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14FCA34B-50E6-41FF-A3FC-39D68BF4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B57D2044-B4E2-4659-87FD-DA926B7B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BEA7D205-F64E-4D80-A9BF-62150418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A63C52DE-7522-4287-987B-246B2FC7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6242BC00-F342-49DD-A79E-FF0E76E3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48ACD27C-6073-4A20-A33E-6681F194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BD7EBB0B-3A31-4E3B-9703-9718E379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0C2C1CEE-979D-4C06-9A48-46B13A1B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6" name="Picture 2" descr="https://is.vic.lt/ris/space.png">
          <a:extLst>
            <a:ext uri="{FF2B5EF4-FFF2-40B4-BE49-F238E27FC236}">
              <a16:creationId xmlns:a16="http://schemas.microsoft.com/office/drawing/2014/main" id="{473558C8-F3E0-4791-96BA-1F94E9FF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42207D1F-9543-454E-8435-5F0D3638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8" name="Picture 2" descr="https://is.vic.lt/ris/space.png">
          <a:extLst>
            <a:ext uri="{FF2B5EF4-FFF2-40B4-BE49-F238E27FC236}">
              <a16:creationId xmlns:a16="http://schemas.microsoft.com/office/drawing/2014/main" id="{A57E4EDA-1BAD-4B81-A9D2-77C82190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8164E7B7-6CB9-470C-B0FF-C61562C1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0" name="Picture 2" descr="https://is.vic.lt/ris/space.png">
          <a:extLst>
            <a:ext uri="{FF2B5EF4-FFF2-40B4-BE49-F238E27FC236}">
              <a16:creationId xmlns:a16="http://schemas.microsoft.com/office/drawing/2014/main" id="{3E1C8492-BD99-40CF-B098-0793A5A4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EE9A3B37-EE3F-4D27-A5C7-8832AB44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2" name="Picture 2" descr="https://is.vic.lt/ris/space.png">
          <a:extLst>
            <a:ext uri="{FF2B5EF4-FFF2-40B4-BE49-F238E27FC236}">
              <a16:creationId xmlns:a16="http://schemas.microsoft.com/office/drawing/2014/main" id="{15EA955A-56AE-4C98-9200-E5A70246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E3D88DFB-9735-46D4-B798-82B7DF65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4" name="Picture 2" descr="https://is.vic.lt/ris/space.png">
          <a:extLst>
            <a:ext uri="{FF2B5EF4-FFF2-40B4-BE49-F238E27FC236}">
              <a16:creationId xmlns:a16="http://schemas.microsoft.com/office/drawing/2014/main" id="{6F29DD1C-D754-41C4-B934-5966EA4E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06233E51-0B17-44E4-B93A-49D904E4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6" name="Picture 2" descr="https://is.vic.lt/ris/space.png">
          <a:extLst>
            <a:ext uri="{FF2B5EF4-FFF2-40B4-BE49-F238E27FC236}">
              <a16:creationId xmlns:a16="http://schemas.microsoft.com/office/drawing/2014/main" id="{A826A1D6-DAB9-4BD4-B0F0-763C19C9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3BFE6796-AFF2-4CE2-BE48-5CF538E2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8" name="Picture 2" descr="https://is.vic.lt/ris/space.png">
          <a:extLst>
            <a:ext uri="{FF2B5EF4-FFF2-40B4-BE49-F238E27FC236}">
              <a16:creationId xmlns:a16="http://schemas.microsoft.com/office/drawing/2014/main" id="{BDC66CFE-0DA2-4015-8689-0933DA86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09AE7017-6E25-4D4A-B706-4841F77F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0" name="Picture 2" descr="https://is.vic.lt/ris/space.png">
          <a:extLst>
            <a:ext uri="{FF2B5EF4-FFF2-40B4-BE49-F238E27FC236}">
              <a16:creationId xmlns:a16="http://schemas.microsoft.com/office/drawing/2014/main" id="{896859A2-E094-4102-B763-2965A8AF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DA86B6AE-2F9E-451B-8D33-C5A405AE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2" name="Picture 2" descr="https://is.vic.lt/ris/space.png">
          <a:extLst>
            <a:ext uri="{FF2B5EF4-FFF2-40B4-BE49-F238E27FC236}">
              <a16:creationId xmlns:a16="http://schemas.microsoft.com/office/drawing/2014/main" id="{EF5248F3-398C-4F99-9C82-C94A40C8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D055337E-CA30-47A3-9685-24331529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4" name="Picture 2" descr="https://is.vic.lt/ris/space.png">
          <a:extLst>
            <a:ext uri="{FF2B5EF4-FFF2-40B4-BE49-F238E27FC236}">
              <a16:creationId xmlns:a16="http://schemas.microsoft.com/office/drawing/2014/main" id="{E865DCC9-19C4-4289-A719-59F7A63F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22C55859-A12C-475F-AF0E-CD515901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F29A1A0B-6044-48DE-B4A7-11761299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id="{43CA0718-DE2D-4B17-A50F-41F468C7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5D00D305-8D7E-43B7-9C37-B52C615B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id="{EA259328-CDE1-49EA-A1D7-C6C25BC8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E9B0343D-5863-4CA5-B130-D5D25C27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id="{E9EF697A-8A29-419B-B2C7-7414D7B6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E232C734-2E1A-4A39-A197-9C836BD8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3" name="Picture 2" descr="https://is.vic.lt/ris/space.png">
          <a:extLst>
            <a:ext uri="{FF2B5EF4-FFF2-40B4-BE49-F238E27FC236}">
              <a16:creationId xmlns:a16="http://schemas.microsoft.com/office/drawing/2014/main" id="{7A644B02-80A8-427E-A201-113EA1B0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76E399A8-9766-4A2D-8221-CCD98F46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5" name="Picture 2" descr="https://is.vic.lt/ris/space.png">
          <a:extLst>
            <a:ext uri="{FF2B5EF4-FFF2-40B4-BE49-F238E27FC236}">
              <a16:creationId xmlns:a16="http://schemas.microsoft.com/office/drawing/2014/main" id="{E008C7E1-1D82-4D11-8411-1A9A34D3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9FDEE44D-C1AF-4B47-A935-8CDEF41F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7" name="Picture 2" descr="https://is.vic.lt/ris/space.png">
          <a:extLst>
            <a:ext uri="{FF2B5EF4-FFF2-40B4-BE49-F238E27FC236}">
              <a16:creationId xmlns:a16="http://schemas.microsoft.com/office/drawing/2014/main" id="{B2B37D25-56B9-4F4B-BF8C-C0CCAC09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8DD2FEFC-4CE6-45DE-BCCB-D0C27ADD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9" name="Picture 2" descr="https://is.vic.lt/ris/space.png">
          <a:extLst>
            <a:ext uri="{FF2B5EF4-FFF2-40B4-BE49-F238E27FC236}">
              <a16:creationId xmlns:a16="http://schemas.microsoft.com/office/drawing/2014/main" id="{6C1260BB-011D-4503-8AC1-3669E9B3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05301834-2BB9-4162-9FE6-14ECCFF9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1" name="Picture 2" descr="https://is.vic.lt/ris/space.png">
          <a:extLst>
            <a:ext uri="{FF2B5EF4-FFF2-40B4-BE49-F238E27FC236}">
              <a16:creationId xmlns:a16="http://schemas.microsoft.com/office/drawing/2014/main" id="{73C34D74-D922-4E66-AF57-FEF6B966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7DD1F24A-2A91-47A7-A66F-E962C985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3" name="Picture 2" descr="https://is.vic.lt/ris/space.png">
          <a:extLst>
            <a:ext uri="{FF2B5EF4-FFF2-40B4-BE49-F238E27FC236}">
              <a16:creationId xmlns:a16="http://schemas.microsoft.com/office/drawing/2014/main" id="{DC71C4DE-002B-44E9-BBFA-6554F777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2BF3D0FE-D157-4EFD-ACBB-B0237B69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110728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29CF0831-4286-4A99-8012-90BEAF06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806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A720ED4B-E484-45EC-8E98-B165522C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DBED6625-EA41-44D3-AAC7-ABE3FEE0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E6F0D0A1-1CFE-4BB3-B339-C60661BF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67C408A0-A1A5-4A78-985C-73B5BAFA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0" name="Picture 2" descr="https://is.vic.lt/ris/space.png">
          <a:extLst>
            <a:ext uri="{FF2B5EF4-FFF2-40B4-BE49-F238E27FC236}">
              <a16:creationId xmlns:a16="http://schemas.microsoft.com/office/drawing/2014/main" id="{1201579D-A3A9-4DF5-A1FA-EE94C908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BE33736F-C0AF-4E38-A921-2E525EA9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2" name="Picture 2" descr="https://is.vic.lt/ris/space.png">
          <a:extLst>
            <a:ext uri="{FF2B5EF4-FFF2-40B4-BE49-F238E27FC236}">
              <a16:creationId xmlns:a16="http://schemas.microsoft.com/office/drawing/2014/main" id="{5375185A-0536-4D5A-BB54-FC32869E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4441C7C7-88A3-4C00-A77B-B4EBA6B7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4" name="Picture 2" descr="https://is.vic.lt/ris/space.png">
          <a:extLst>
            <a:ext uri="{FF2B5EF4-FFF2-40B4-BE49-F238E27FC236}">
              <a16:creationId xmlns:a16="http://schemas.microsoft.com/office/drawing/2014/main" id="{9D570A73-A165-4F64-B4DB-4A035064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6BF612F1-ED0B-4027-927F-A53F7686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6" name="Picture 2" descr="https://is.vic.lt/ris/space.png">
          <a:extLst>
            <a:ext uri="{FF2B5EF4-FFF2-40B4-BE49-F238E27FC236}">
              <a16:creationId xmlns:a16="http://schemas.microsoft.com/office/drawing/2014/main" id="{668D27AD-A767-4445-AC2E-277F63D7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3CC39F34-2F01-4606-B959-DC23D28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8" name="Picture 2" descr="https://is.vic.lt/ris/space.png">
          <a:extLst>
            <a:ext uri="{FF2B5EF4-FFF2-40B4-BE49-F238E27FC236}">
              <a16:creationId xmlns:a16="http://schemas.microsoft.com/office/drawing/2014/main" id="{FA6BB34B-1F4D-404B-BBA7-A7DC0595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A3920D7B-DCA0-4C6E-AB2A-4FB0A52E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0" name="Picture 2" descr="https://is.vic.lt/ris/space.png">
          <a:extLst>
            <a:ext uri="{FF2B5EF4-FFF2-40B4-BE49-F238E27FC236}">
              <a16:creationId xmlns:a16="http://schemas.microsoft.com/office/drawing/2014/main" id="{0F77AB44-A07F-40D8-9F26-F925B78F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68D9BA4C-20A6-44AC-B99A-206E4043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2" name="Picture 2" descr="https://is.vic.lt/ris/space.png">
          <a:extLst>
            <a:ext uri="{FF2B5EF4-FFF2-40B4-BE49-F238E27FC236}">
              <a16:creationId xmlns:a16="http://schemas.microsoft.com/office/drawing/2014/main" id="{7D42F800-F5DA-43E5-9870-AC5FE7A9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6157C473-96DC-4FAA-B7BA-8F3106FB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4" name="Picture 2" descr="https://is.vic.lt/ris/space.png">
          <a:extLst>
            <a:ext uri="{FF2B5EF4-FFF2-40B4-BE49-F238E27FC236}">
              <a16:creationId xmlns:a16="http://schemas.microsoft.com/office/drawing/2014/main" id="{6F0446C3-B142-4321-97D2-F3234649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A15B3ADB-F13B-4D33-BB93-2F066661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6" name="Picture 2" descr="https://is.vic.lt/ris/space.png">
          <a:extLst>
            <a:ext uri="{FF2B5EF4-FFF2-40B4-BE49-F238E27FC236}">
              <a16:creationId xmlns:a16="http://schemas.microsoft.com/office/drawing/2014/main" id="{42B1841A-3182-42C2-A10A-5D9072FA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4499AC98-D103-40EF-B4F7-38E4893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8" name="Picture 2" descr="https://is.vic.lt/ris/space.png">
          <a:extLst>
            <a:ext uri="{FF2B5EF4-FFF2-40B4-BE49-F238E27FC236}">
              <a16:creationId xmlns:a16="http://schemas.microsoft.com/office/drawing/2014/main" id="{FF0EDB75-EABD-4355-89DF-519E0F6C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8FBC8115-8474-4259-8F87-52EF6CEE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0" name="Picture 2" descr="https://is.vic.lt/ris/space.png">
          <a:extLst>
            <a:ext uri="{FF2B5EF4-FFF2-40B4-BE49-F238E27FC236}">
              <a16:creationId xmlns:a16="http://schemas.microsoft.com/office/drawing/2014/main" id="{211BFA27-0BE6-494B-8FC6-0BEC8E68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145DE531-08FC-442C-9B94-7A71011B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7842CE4A-A81F-4A1B-9880-D24133F8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B8E38710-86E0-4773-B85F-BCD86BDF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B049868C-08B9-460F-AEDA-BF2ABB0E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C80F4165-9100-47FE-8900-FE0B2D5E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AF10CDB4-75B1-47E6-BE22-B1F3F9FA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4FAF1CA6-77A9-45C7-A373-28126E6B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DE74CD91-2F24-487D-A95C-AAA0A86D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C0FC3C4B-DCF5-4026-AC8D-99DA5C0A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524F7A71-4535-4389-B241-1704685E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A895D175-5468-44D2-9AFE-0F1B69A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D21EC905-FEEE-4FA7-B291-BEFDA4DE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79472C05-9EF0-4245-8853-5137C7DB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C37D637D-8E43-4C0C-A255-175FE97A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5" name="Picture 2" descr="https://is.vic.lt/ris/space.png">
          <a:extLst>
            <a:ext uri="{FF2B5EF4-FFF2-40B4-BE49-F238E27FC236}">
              <a16:creationId xmlns:a16="http://schemas.microsoft.com/office/drawing/2014/main" id="{27CD9424-E4D6-4463-AA92-4DA6EAA5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8861CFD8-DC75-4E91-9356-4AB1A4CA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7" name="Picture 2" descr="https://is.vic.lt/ris/space.png">
          <a:extLst>
            <a:ext uri="{FF2B5EF4-FFF2-40B4-BE49-F238E27FC236}">
              <a16:creationId xmlns:a16="http://schemas.microsoft.com/office/drawing/2014/main" id="{D9F85958-77DA-4C4D-80A1-F397B5D8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479BCCCC-B541-4DB4-A71C-741EBF30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9B681910-B7B7-4FCF-B75B-F7CCBCB7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9895283C-82C9-4908-B413-0EEE2AC1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0CC49142-D096-47EF-BB53-2F3D58A8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C32CF4FA-ACC6-46D6-9349-1927D40F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2040FF04-B965-4E21-9EBF-D58829D7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90BE70DF-56CF-4661-9F56-A966C5F4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572E3764-19B7-4E65-8EFF-04C71F70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20389873-7756-4CD3-94D0-B53C340B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F896ED70-2748-4B8A-8A99-862848E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70F100BC-5716-4F2C-B218-40001B0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ED901D45-2AC9-4DC0-960B-96913D7C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9FDA6767-ABE5-4F5E-9CDA-F271CE1C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88294846-FBF0-49D9-BC49-271B7503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05693715-5F05-4AF1-81CD-4FD5E97E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A9180938-B614-4229-955F-BB7ACBC7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4" name="Picture 2" descr="https://is.vic.lt/ris/space.png">
          <a:extLst>
            <a:ext uri="{FF2B5EF4-FFF2-40B4-BE49-F238E27FC236}">
              <a16:creationId xmlns:a16="http://schemas.microsoft.com/office/drawing/2014/main" id="{9A71A8D1-26C0-4DE0-B39E-10C5D6FE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3D6CCFB2-AD44-4063-B0B9-96A4AB43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6" name="Picture 2" descr="https://is.vic.lt/ris/space.png">
          <a:extLst>
            <a:ext uri="{FF2B5EF4-FFF2-40B4-BE49-F238E27FC236}">
              <a16:creationId xmlns:a16="http://schemas.microsoft.com/office/drawing/2014/main" id="{CCA4F16E-00D3-415C-9FEE-64D71F0D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5EDEBA58-483C-48B8-A37B-F500EFCA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8" name="Picture 2" descr="https://is.vic.lt/ris/space.png">
          <a:extLst>
            <a:ext uri="{FF2B5EF4-FFF2-40B4-BE49-F238E27FC236}">
              <a16:creationId xmlns:a16="http://schemas.microsoft.com/office/drawing/2014/main" id="{77E661EE-C20F-4236-B716-F6F4AF1D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D6FF4080-BE0F-4922-9DEE-D7681B87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0" name="Picture 2" descr="https://is.vic.lt/ris/space.png">
          <a:extLst>
            <a:ext uri="{FF2B5EF4-FFF2-40B4-BE49-F238E27FC236}">
              <a16:creationId xmlns:a16="http://schemas.microsoft.com/office/drawing/2014/main" id="{741B266D-DC21-4ED5-A7CD-41E51666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0C2CC869-17BD-4D61-900F-ED5C412E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2" name="Picture 2" descr="https://is.vic.lt/ris/space.png">
          <a:extLst>
            <a:ext uri="{FF2B5EF4-FFF2-40B4-BE49-F238E27FC236}">
              <a16:creationId xmlns:a16="http://schemas.microsoft.com/office/drawing/2014/main" id="{5013CDA0-AD89-493F-B563-5BAA87C7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22F3DBEB-3E97-4A8B-9D0D-E6A09310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4" name="Picture 2" descr="https://is.vic.lt/ris/space.png">
          <a:extLst>
            <a:ext uri="{FF2B5EF4-FFF2-40B4-BE49-F238E27FC236}">
              <a16:creationId xmlns:a16="http://schemas.microsoft.com/office/drawing/2014/main" id="{5C97B33D-1205-44BA-82B7-5BC2B937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C42BE22B-DBDD-4796-A0E8-36625DFC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6" name="Picture 2" descr="https://is.vic.lt/ris/space.png">
          <a:extLst>
            <a:ext uri="{FF2B5EF4-FFF2-40B4-BE49-F238E27FC236}">
              <a16:creationId xmlns:a16="http://schemas.microsoft.com/office/drawing/2014/main" id="{9CDEBD7B-F1A5-42C2-87D6-E5DDA1DB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8139DA94-A77B-4AE5-B0C5-1298DF8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8" name="Picture 2" descr="https://is.vic.lt/ris/space.png">
          <a:extLst>
            <a:ext uri="{FF2B5EF4-FFF2-40B4-BE49-F238E27FC236}">
              <a16:creationId xmlns:a16="http://schemas.microsoft.com/office/drawing/2014/main" id="{735FA71D-CA96-4709-8C4B-B840BDC8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FB29DD68-8F06-41E3-8840-A6FD447D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0" name="Picture 2" descr="https://is.vic.lt/ris/space.png">
          <a:extLst>
            <a:ext uri="{FF2B5EF4-FFF2-40B4-BE49-F238E27FC236}">
              <a16:creationId xmlns:a16="http://schemas.microsoft.com/office/drawing/2014/main" id="{BFE1D3DA-CA1D-4A72-B0D5-E66A79BE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B187E5B8-670E-4F47-A91A-A3935DC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2" name="Picture 2" descr="https://is.vic.lt/ris/space.png">
          <a:extLst>
            <a:ext uri="{FF2B5EF4-FFF2-40B4-BE49-F238E27FC236}">
              <a16:creationId xmlns:a16="http://schemas.microsoft.com/office/drawing/2014/main" id="{1460BDEB-E325-48B4-A1C1-679B2AC8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26212E06-45F5-42C7-9A6F-3FBEE623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AB68CA7E-FC00-4E04-A645-980844E5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8126428E-C0A7-4C77-A88C-F3D0CDEE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2A80F175-27C0-4E8E-84FE-209AA9CF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A2A15FA7-1C07-4B74-BEC0-885353A8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8ED5A6A6-D273-4869-98B0-BB16E763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B4BB924C-D29B-461D-85C7-CE8715E6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EA6DF48F-38B3-4E20-AAC1-F1AC8301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1" name="Picture 2" descr="https://is.vic.lt/ris/space.png">
          <a:extLst>
            <a:ext uri="{FF2B5EF4-FFF2-40B4-BE49-F238E27FC236}">
              <a16:creationId xmlns:a16="http://schemas.microsoft.com/office/drawing/2014/main" id="{1645F509-27CA-43F9-95B7-A8D863D8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D7C91ECE-E05D-413A-9338-8C85117E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3" name="Picture 2" descr="https://is.vic.lt/ris/space.png">
          <a:extLst>
            <a:ext uri="{FF2B5EF4-FFF2-40B4-BE49-F238E27FC236}">
              <a16:creationId xmlns:a16="http://schemas.microsoft.com/office/drawing/2014/main" id="{5E2EA0A8-139E-404E-B48F-96D8DA6D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D6D6ECE3-1F97-4229-B233-07DE1476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5" name="Picture 2" descr="https://is.vic.lt/ris/space.png">
          <a:extLst>
            <a:ext uri="{FF2B5EF4-FFF2-40B4-BE49-F238E27FC236}">
              <a16:creationId xmlns:a16="http://schemas.microsoft.com/office/drawing/2014/main" id="{FA59356A-62B9-4F79-BD1E-96D5A216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BA30F990-7E20-47EE-923D-DE97288E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7" name="Picture 2" descr="https://is.vic.lt/ris/space.png">
          <a:extLst>
            <a:ext uri="{FF2B5EF4-FFF2-40B4-BE49-F238E27FC236}">
              <a16:creationId xmlns:a16="http://schemas.microsoft.com/office/drawing/2014/main" id="{27756333-72F7-4208-865B-667BE52B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532D0D6F-ABC8-4BBA-B4F0-26492F4E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9" name="Picture 2" descr="https://is.vic.lt/ris/space.png">
          <a:extLst>
            <a:ext uri="{FF2B5EF4-FFF2-40B4-BE49-F238E27FC236}">
              <a16:creationId xmlns:a16="http://schemas.microsoft.com/office/drawing/2014/main" id="{4AE61FC7-F073-407E-A457-FE379CFC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8514BC7B-0F4A-4891-AC13-606F26F3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1" name="Picture 2" descr="https://is.vic.lt/ris/space.png">
          <a:extLst>
            <a:ext uri="{FF2B5EF4-FFF2-40B4-BE49-F238E27FC236}">
              <a16:creationId xmlns:a16="http://schemas.microsoft.com/office/drawing/2014/main" id="{05C2E672-5968-4799-8FA8-74AC06D9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547D0DC2-85DF-4518-9612-70AE8D77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3" name="Picture 2" descr="https://is.vic.lt/ris/space.png">
          <a:extLst>
            <a:ext uri="{FF2B5EF4-FFF2-40B4-BE49-F238E27FC236}">
              <a16:creationId xmlns:a16="http://schemas.microsoft.com/office/drawing/2014/main" id="{72C012AE-8C9E-4C4F-8B1C-2D2528F7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6EB39372-98FC-4956-9DCE-A0E3B0EA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5" name="Picture 2" descr="https://is.vic.lt/ris/space.png">
          <a:extLst>
            <a:ext uri="{FF2B5EF4-FFF2-40B4-BE49-F238E27FC236}">
              <a16:creationId xmlns:a16="http://schemas.microsoft.com/office/drawing/2014/main" id="{E4BDDCC0-ACBF-4622-8299-B3288D7B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0113BD5A-7ED8-4D03-895E-0660FFA7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7" name="Picture 2" descr="https://is.vic.lt/ris/space.png">
          <a:extLst>
            <a:ext uri="{FF2B5EF4-FFF2-40B4-BE49-F238E27FC236}">
              <a16:creationId xmlns:a16="http://schemas.microsoft.com/office/drawing/2014/main" id="{8002FAD7-D903-4932-85D8-3AD5A37F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B3E40F0A-276E-44DB-805F-CFD6640B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94CB13C9-E018-4214-9BF7-6897D966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6AE7AC54-E257-4500-AA44-3C31A3D6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C80F9AC3-D0A1-43AC-874F-3BAC1226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82295403-9AAB-4CE4-974C-6ACB350D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4AE16564-2C91-4021-A227-3AB28123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169DF824-79EC-4CBF-A4D8-2FA99B15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E3FB81DE-9D25-4479-8EC8-D1F16FEC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3E1FE7FB-0219-440D-8811-AB56A038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4B2923EE-6AD4-47DC-A60A-23E0BBE5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70DC0D9F-0A00-4A3F-AD07-347CB06B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239767A7-2954-43BD-9FC8-022E4ABB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3C842D6E-AFDF-4DB3-B7C9-DF89E50E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3FA304F1-67FA-4979-A6B4-5F864A8A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5D7B1661-BE31-4C19-8A71-20249F4E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6218A0DC-01F0-4C92-94A0-9D9E3CD1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DC7B1A72-5592-4FA2-823A-E0933118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231316AF-CE51-461B-BE79-467B5BC7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54FACC68-2B10-4B49-A37B-5E8D8083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F43831FC-517D-4241-9713-6B14F358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DA640C40-8A39-4957-823E-3E4CBFEB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CADB7BDF-7191-46A2-BADF-5BF09B24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0" name="Picture 2" descr="https://is.vic.lt/ris/space.png">
          <a:extLst>
            <a:ext uri="{FF2B5EF4-FFF2-40B4-BE49-F238E27FC236}">
              <a16:creationId xmlns:a16="http://schemas.microsoft.com/office/drawing/2014/main" id="{2F7AC478-7F5F-4CDB-B049-3ADD6FF6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D76C60EC-EE7E-4B92-B432-CF0328B0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2" name="Picture 2" descr="https://is.vic.lt/ris/space.png">
          <a:extLst>
            <a:ext uri="{FF2B5EF4-FFF2-40B4-BE49-F238E27FC236}">
              <a16:creationId xmlns:a16="http://schemas.microsoft.com/office/drawing/2014/main" id="{C849FFD8-544D-4AD6-B03C-7E0FE51F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7282067B-B8CA-4915-AA4E-8DEA4D0B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4" name="Picture 2" descr="https://is.vic.lt/ris/space.png">
          <a:extLst>
            <a:ext uri="{FF2B5EF4-FFF2-40B4-BE49-F238E27FC236}">
              <a16:creationId xmlns:a16="http://schemas.microsoft.com/office/drawing/2014/main" id="{E12B452C-4B52-48E3-AAE6-3B034539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EB9730CB-00D9-4C31-8A5D-DDBC5CE0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6" name="Picture 2" descr="https://is.vic.lt/ris/space.png">
          <a:extLst>
            <a:ext uri="{FF2B5EF4-FFF2-40B4-BE49-F238E27FC236}">
              <a16:creationId xmlns:a16="http://schemas.microsoft.com/office/drawing/2014/main" id="{0B8D1992-76B9-442D-9150-48B58061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287E062E-D23C-4FBD-B896-302F6D39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8" name="Picture 2" descr="https://is.vic.lt/ris/space.png">
          <a:extLst>
            <a:ext uri="{FF2B5EF4-FFF2-40B4-BE49-F238E27FC236}">
              <a16:creationId xmlns:a16="http://schemas.microsoft.com/office/drawing/2014/main" id="{2FD102AD-6300-4E0C-86BB-2CE8EDF2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1D831D05-E983-4AB2-9954-EA9FDC8B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0" name="Picture 2" descr="https://is.vic.lt/ris/space.png">
          <a:extLst>
            <a:ext uri="{FF2B5EF4-FFF2-40B4-BE49-F238E27FC236}">
              <a16:creationId xmlns:a16="http://schemas.microsoft.com/office/drawing/2014/main" id="{D309EF55-0371-4C2D-A52B-17AD5EA7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20B4F863-1BBA-4960-BF1E-0D205678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2" name="Picture 2" descr="https://is.vic.lt/ris/space.png">
          <a:extLst>
            <a:ext uri="{FF2B5EF4-FFF2-40B4-BE49-F238E27FC236}">
              <a16:creationId xmlns:a16="http://schemas.microsoft.com/office/drawing/2014/main" id="{D9C7D6AE-246E-469F-AFA3-6533EF21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329976B3-11E0-49E3-AE23-214FD48E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E20D8BAE-0580-47D0-B37B-65B2F4C8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783030BC-C5FA-4E23-9EF1-C3E97F5D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8D0AA5DF-FF5F-4003-A61C-A641A72C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7" name="Picture 2" descr="https://is.vic.lt/ris/space.png">
          <a:extLst>
            <a:ext uri="{FF2B5EF4-FFF2-40B4-BE49-F238E27FC236}">
              <a16:creationId xmlns:a16="http://schemas.microsoft.com/office/drawing/2014/main" id="{F974D5DC-F97F-4C89-B332-280DEA92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62AE48EB-8301-46BE-B51A-5EAF347D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9" name="Picture 2" descr="https://is.vic.lt/ris/space.png">
          <a:extLst>
            <a:ext uri="{FF2B5EF4-FFF2-40B4-BE49-F238E27FC236}">
              <a16:creationId xmlns:a16="http://schemas.microsoft.com/office/drawing/2014/main" id="{E272F518-949C-42C5-9252-D21A475A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33DEA99C-38C0-4620-AA5D-B1578E1C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1" name="Picture 2" descr="https://is.vic.lt/ris/space.png">
          <a:extLst>
            <a:ext uri="{FF2B5EF4-FFF2-40B4-BE49-F238E27FC236}">
              <a16:creationId xmlns:a16="http://schemas.microsoft.com/office/drawing/2014/main" id="{9B7651A9-3C2C-4AE9-9B9B-CDD6B44A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B6604D2A-D639-48F0-9F8F-4D140FFD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3" name="Picture 2" descr="https://is.vic.lt/ris/space.png">
          <a:extLst>
            <a:ext uri="{FF2B5EF4-FFF2-40B4-BE49-F238E27FC236}">
              <a16:creationId xmlns:a16="http://schemas.microsoft.com/office/drawing/2014/main" id="{76B6704B-0994-4179-8C21-AB306671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ACA0F8D1-B7EB-4AD7-A262-8C7CE845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5" name="Picture 2" descr="https://is.vic.lt/ris/space.png">
          <a:extLst>
            <a:ext uri="{FF2B5EF4-FFF2-40B4-BE49-F238E27FC236}">
              <a16:creationId xmlns:a16="http://schemas.microsoft.com/office/drawing/2014/main" id="{2AFE6C73-A9B7-4511-8D5F-1438E2F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D8AC52E7-573D-4248-A48A-20EDAF54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7" name="Picture 2" descr="https://is.vic.lt/ris/space.png">
          <a:extLst>
            <a:ext uri="{FF2B5EF4-FFF2-40B4-BE49-F238E27FC236}">
              <a16:creationId xmlns:a16="http://schemas.microsoft.com/office/drawing/2014/main" id="{1AE3AD8F-BAC2-4FE0-A3CB-956BE143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FF3B1B1D-EDC9-4FB3-986C-2881CF09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9" name="Picture 2" descr="https://is.vic.lt/ris/space.png">
          <a:extLst>
            <a:ext uri="{FF2B5EF4-FFF2-40B4-BE49-F238E27FC236}">
              <a16:creationId xmlns:a16="http://schemas.microsoft.com/office/drawing/2014/main" id="{53DAEB52-B4CA-4D04-9124-A7F5D74C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77C1B496-DFE5-4C68-B4BE-B30860E0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1" name="Picture 2" descr="https://is.vic.lt/ris/space.png">
          <a:extLst>
            <a:ext uri="{FF2B5EF4-FFF2-40B4-BE49-F238E27FC236}">
              <a16:creationId xmlns:a16="http://schemas.microsoft.com/office/drawing/2014/main" id="{3F1D86F3-4EB3-4243-96C7-7B78921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D4A548A1-6465-43A6-A1CA-9C9EEA3C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3" name="Picture 2" descr="https://is.vic.lt/ris/space.png">
          <a:extLst>
            <a:ext uri="{FF2B5EF4-FFF2-40B4-BE49-F238E27FC236}">
              <a16:creationId xmlns:a16="http://schemas.microsoft.com/office/drawing/2014/main" id="{058C94A0-6EB1-47FC-B894-476534FB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3E8FB438-BB68-45CE-92DB-E45D73CA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5" name="Picture 2" descr="https://is.vic.lt/ris/space.png">
          <a:extLst>
            <a:ext uri="{FF2B5EF4-FFF2-40B4-BE49-F238E27FC236}">
              <a16:creationId xmlns:a16="http://schemas.microsoft.com/office/drawing/2014/main" id="{15A1B00C-AA0C-4078-B62E-79357224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C784A8E9-5B53-4508-9C57-F5E155D1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7" name="Picture 2" descr="https://is.vic.lt/ris/space.png">
          <a:extLst>
            <a:ext uri="{FF2B5EF4-FFF2-40B4-BE49-F238E27FC236}">
              <a16:creationId xmlns:a16="http://schemas.microsoft.com/office/drawing/2014/main" id="{25A0177F-66D1-4EDA-A510-DDA4E2EA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31C12ECA-2E24-4DF2-9DB5-B05B73FB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9" name="Picture 2" descr="https://is.vic.lt/ris/space.png">
          <a:extLst>
            <a:ext uri="{FF2B5EF4-FFF2-40B4-BE49-F238E27FC236}">
              <a16:creationId xmlns:a16="http://schemas.microsoft.com/office/drawing/2014/main" id="{18FC6F2F-B985-49E4-897F-AB3DF664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BD497C53-EAD7-49A7-8A35-12C99BFD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1" name="Picture 2" descr="https://is.vic.lt/ris/space.png">
          <a:extLst>
            <a:ext uri="{FF2B5EF4-FFF2-40B4-BE49-F238E27FC236}">
              <a16:creationId xmlns:a16="http://schemas.microsoft.com/office/drawing/2014/main" id="{0A5B33CC-AF92-4F63-83A3-71B74A26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0DA6F67E-387B-4F5C-8BF5-A9BF0BD1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3" name="Picture 2" descr="https://is.vic.lt/ris/space.png">
          <a:extLst>
            <a:ext uri="{FF2B5EF4-FFF2-40B4-BE49-F238E27FC236}">
              <a16:creationId xmlns:a16="http://schemas.microsoft.com/office/drawing/2014/main" id="{8C666080-80C1-49C3-9B04-FC388BBE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6E83D80C-096E-44DD-BE54-045CB403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5" name="Picture 2" descr="https://is.vic.lt/ris/space.png">
          <a:extLst>
            <a:ext uri="{FF2B5EF4-FFF2-40B4-BE49-F238E27FC236}">
              <a16:creationId xmlns:a16="http://schemas.microsoft.com/office/drawing/2014/main" id="{8185E58A-A5EB-462B-9077-A8508CEA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0A435286-A6DD-4FC2-B12C-3187C9DE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7" name="Picture 2" descr="https://is.vic.lt/ris/space.png">
          <a:extLst>
            <a:ext uri="{FF2B5EF4-FFF2-40B4-BE49-F238E27FC236}">
              <a16:creationId xmlns:a16="http://schemas.microsoft.com/office/drawing/2014/main" id="{6347CB9C-CFAB-4CB3-A91C-6386D180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9FF99F8E-F9F9-40BE-8B7B-AB059501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9" name="Picture 2" descr="https://is.vic.lt/ris/space.png">
          <a:extLst>
            <a:ext uri="{FF2B5EF4-FFF2-40B4-BE49-F238E27FC236}">
              <a16:creationId xmlns:a16="http://schemas.microsoft.com/office/drawing/2014/main" id="{4626E1F5-46CB-4638-932F-B6817E2F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C73943B1-5217-4D09-BE52-DD3630A4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0672F331-26E8-490B-8929-F83A69FB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6D48D5B7-136B-4D5C-BCFC-C44D16D8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46095EFD-51EC-4749-8634-D9877E05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461952FE-7363-432C-B44B-0A27F91F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20934FBA-46CA-4300-9D1D-EF8F27FB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83F59D73-8AFB-4AA7-B420-45976967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82ADDF6E-3A6B-41DD-8819-C705EB42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8" name="Picture 2" descr="https://is.vic.lt/ris/space.png">
          <a:extLst>
            <a:ext uri="{FF2B5EF4-FFF2-40B4-BE49-F238E27FC236}">
              <a16:creationId xmlns:a16="http://schemas.microsoft.com/office/drawing/2014/main" id="{EE47966F-F2AD-480C-ABCB-979CA7B6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C1A3D496-B313-4B85-8C32-91B70603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0" name="Picture 2" descr="https://is.vic.lt/ris/space.png">
          <a:extLst>
            <a:ext uri="{FF2B5EF4-FFF2-40B4-BE49-F238E27FC236}">
              <a16:creationId xmlns:a16="http://schemas.microsoft.com/office/drawing/2014/main" id="{2334DAEE-8B9E-4D51-8EF1-5FA90F5D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CA6853B2-F38B-4A36-8F0E-818B7793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2" name="Picture 2" descr="https://is.vic.lt/ris/space.png">
          <a:extLst>
            <a:ext uri="{FF2B5EF4-FFF2-40B4-BE49-F238E27FC236}">
              <a16:creationId xmlns:a16="http://schemas.microsoft.com/office/drawing/2014/main" id="{8B1BEFEE-6924-46B3-AC0F-618BCC5B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B65A9131-F1D2-4B4B-9CF6-86C70CD4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4" name="Picture 2" descr="https://is.vic.lt/ris/space.png">
          <a:extLst>
            <a:ext uri="{FF2B5EF4-FFF2-40B4-BE49-F238E27FC236}">
              <a16:creationId xmlns:a16="http://schemas.microsoft.com/office/drawing/2014/main" id="{CA6D9BB2-5B0F-41C6-B881-3EC452A7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69CA9294-C4DB-4591-8BFE-905A4BE9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6" name="Picture 2" descr="https://is.vic.lt/ris/space.png">
          <a:extLst>
            <a:ext uri="{FF2B5EF4-FFF2-40B4-BE49-F238E27FC236}">
              <a16:creationId xmlns:a16="http://schemas.microsoft.com/office/drawing/2014/main" id="{2A166F1B-E802-4260-A92C-2B2BA28E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6F5ED748-63E5-49D9-8D23-5DD9DCC8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8" name="Picture 2" descr="https://is.vic.lt/ris/space.png">
          <a:extLst>
            <a:ext uri="{FF2B5EF4-FFF2-40B4-BE49-F238E27FC236}">
              <a16:creationId xmlns:a16="http://schemas.microsoft.com/office/drawing/2014/main" id="{56E00231-D714-44EA-AD02-99014ACE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3042A14A-A18C-4FE5-8413-92A15CCE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1890" name="Picture 2" descr="https://is.vic.lt/ris/space.png">
          <a:extLst>
            <a:ext uri="{FF2B5EF4-FFF2-40B4-BE49-F238E27FC236}">
              <a16:creationId xmlns:a16="http://schemas.microsoft.com/office/drawing/2014/main" id="{B862DF45-7D83-44D5-BB48-E2EA918F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32C5A5F9-03D9-4A33-98FD-882AF828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2" name="Picture 2" descr="https://is.vic.lt/ris/space.png">
          <a:extLst>
            <a:ext uri="{FF2B5EF4-FFF2-40B4-BE49-F238E27FC236}">
              <a16:creationId xmlns:a16="http://schemas.microsoft.com/office/drawing/2014/main" id="{B0943E52-B9B5-4158-A9A9-3D2ECD83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36D38DBB-A660-4ED1-9CE1-1C3E49CA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4" name="Picture 2" descr="https://is.vic.lt/ris/space.png">
          <a:extLst>
            <a:ext uri="{FF2B5EF4-FFF2-40B4-BE49-F238E27FC236}">
              <a16:creationId xmlns:a16="http://schemas.microsoft.com/office/drawing/2014/main" id="{30C68876-42E6-47BE-91CE-C6678E42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18F519AD-3496-4B66-A886-AB0BAB93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E042804D-7D70-4258-823A-7A52ED86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625A8494-BA6F-44F8-B629-0CB7D028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F78E5B29-68CD-45DF-971A-C52BC0A0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B0C96949-D472-4E72-8D66-2DB6ACB3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31E717A3-A324-41E1-9791-9A69DC85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011343FC-DA78-4A6E-A7EB-5D3E4E92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4E18BE29-C65B-416B-B70F-209FC8E6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A6A4F0B2-62FB-4FD2-A43F-E3E78927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7524FF50-24AF-4D55-86A8-7A0937C0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674E9BE7-5D44-4F02-BC21-DEC10A4F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DE04874D-561C-4091-BD0D-407EE1B8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0EE13526-FB18-465D-849C-3B0917CF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94C65E01-1EC8-4DB8-AA8E-20C68BF6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C85D7D99-3A30-48BE-9BAD-F2A64F67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703E894E-2AEC-4126-9155-1A8DE654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DAFCAABB-836A-41CA-A5D2-F916B7D7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BAD9779E-1A1A-4382-87BD-F55B1862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56B60A34-45E7-4739-A05A-21A036C9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F2FE1256-9F84-45CE-B28F-649B5A7E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960B4D1D-C51D-4378-8F8B-F8110ECD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2C098CD4-0529-46BD-A19A-6769B9A9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7" name="Picture 2" descr="https://is.vic.lt/ris/space.png">
          <a:extLst>
            <a:ext uri="{FF2B5EF4-FFF2-40B4-BE49-F238E27FC236}">
              <a16:creationId xmlns:a16="http://schemas.microsoft.com/office/drawing/2014/main" id="{CAF2E0D2-EAC6-4020-97B8-FD54AD72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99CB0228-3755-4BB3-85CF-989A5F9C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9" name="Picture 2" descr="https://is.vic.lt/ris/space.png">
          <a:extLst>
            <a:ext uri="{FF2B5EF4-FFF2-40B4-BE49-F238E27FC236}">
              <a16:creationId xmlns:a16="http://schemas.microsoft.com/office/drawing/2014/main" id="{CFFFAE98-13B9-46E3-BE46-0BEB4DA5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A3D66D80-5AC9-4B88-9F2C-87EBF552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1" name="Picture 2" descr="https://is.vic.lt/ris/space.png">
          <a:extLst>
            <a:ext uri="{FF2B5EF4-FFF2-40B4-BE49-F238E27FC236}">
              <a16:creationId xmlns:a16="http://schemas.microsoft.com/office/drawing/2014/main" id="{974A5849-3B39-4744-8519-3DFEB4E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9E653A7D-726C-4461-BD70-A883669F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3" name="Picture 2" descr="https://is.vic.lt/ris/space.png">
          <a:extLst>
            <a:ext uri="{FF2B5EF4-FFF2-40B4-BE49-F238E27FC236}">
              <a16:creationId xmlns:a16="http://schemas.microsoft.com/office/drawing/2014/main" id="{497A2A49-F54C-4D09-9D6A-253E54D3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F34E89C9-687C-42A4-87DD-FA35A0D2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5" name="Picture 2" descr="https://is.vic.lt/ris/space.png">
          <a:extLst>
            <a:ext uri="{FF2B5EF4-FFF2-40B4-BE49-F238E27FC236}">
              <a16:creationId xmlns:a16="http://schemas.microsoft.com/office/drawing/2014/main" id="{03763932-74CE-474F-BED0-4B91BB11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32065D04-26BA-4482-956B-13932DFB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7" name="Picture 2" descr="https://is.vic.lt/ris/space.png">
          <a:extLst>
            <a:ext uri="{FF2B5EF4-FFF2-40B4-BE49-F238E27FC236}">
              <a16:creationId xmlns:a16="http://schemas.microsoft.com/office/drawing/2014/main" id="{2E23CD50-E3FB-4394-A307-F0AC98AA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993CB182-4FB2-4B58-B1C0-2EEDACD4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9" name="Picture 2" descr="https://is.vic.lt/ris/space.png">
          <a:extLst>
            <a:ext uri="{FF2B5EF4-FFF2-40B4-BE49-F238E27FC236}">
              <a16:creationId xmlns:a16="http://schemas.microsoft.com/office/drawing/2014/main" id="{6F3708F6-8F24-463B-8449-19012FD6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F159B948-B3FE-418B-911B-CA815E03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1" name="Picture 2" descr="https://is.vic.lt/ris/space.png">
          <a:extLst>
            <a:ext uri="{FF2B5EF4-FFF2-40B4-BE49-F238E27FC236}">
              <a16:creationId xmlns:a16="http://schemas.microsoft.com/office/drawing/2014/main" id="{41A9E732-C8D3-4529-BF79-F1592252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95D807A4-0DF0-49A8-904C-AAD8E0A3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06FE9C10-1212-4201-9CB9-D950D3AC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C3CC930D-8BDA-4572-B8C4-FC03092C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43362016-38A2-479B-B892-F382E8BA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7D4EABEA-F1F6-410E-BC3C-FB521FE7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F00BEFA9-1EE0-4C46-B75C-5D046E41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B98EA6AA-0437-4184-9555-621CDD67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2E77F1ED-526E-442C-9D8F-17A36EA1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24743732-ADFD-48F1-831C-4A2B89FF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665EFBEB-BC54-4E39-B93E-7669C115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7B442E4A-7B4B-4144-A09A-BB8C7B47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44A0AF5D-2394-48B8-8E62-366C776E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D39F159A-2E32-451F-BFC8-3BAC8AC0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3BF639C0-DE40-46D2-BAEA-C5B85918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F296496D-FB84-417F-A7E0-2C8C4E89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D3A802F5-5A81-4EE1-A290-51D81A32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96769390-142F-4358-B138-DFCBEE7F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D46ADA77-BA8D-44C3-B690-780988DB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D30CFE81-9C0B-4C5D-B206-A6C7853C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2BF2EB0A-6DF4-4983-8AB8-6344A48E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4FEFD61F-0812-4ABA-8491-0D0E143D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29BD3C50-6A2C-493F-BE13-9028741C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4C7679A5-63C2-40D7-AEA8-877C4390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5CAD397B-C296-4B02-9595-ED28477A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6" name="Picture 2" descr="https://is.vic.lt/ris/space.png">
          <a:extLst>
            <a:ext uri="{FF2B5EF4-FFF2-40B4-BE49-F238E27FC236}">
              <a16:creationId xmlns:a16="http://schemas.microsoft.com/office/drawing/2014/main" id="{13543CA9-B15D-46F7-87CA-E7E10983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A5FA7F01-5FCB-4FCE-B82E-0AB65FAC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8" name="Picture 2" descr="https://is.vic.lt/ris/space.png">
          <a:extLst>
            <a:ext uri="{FF2B5EF4-FFF2-40B4-BE49-F238E27FC236}">
              <a16:creationId xmlns:a16="http://schemas.microsoft.com/office/drawing/2014/main" id="{A97A0EE9-B8B5-42AA-AFCB-7B6149C0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FD03E4DF-02E1-4E0D-BFCA-C3F4AE97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0" name="Picture 2" descr="https://is.vic.lt/ris/space.png">
          <a:extLst>
            <a:ext uri="{FF2B5EF4-FFF2-40B4-BE49-F238E27FC236}">
              <a16:creationId xmlns:a16="http://schemas.microsoft.com/office/drawing/2014/main" id="{E7076A83-35FF-4BEA-B954-FB56CCAD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D85458A2-C774-45CB-AF86-E437F565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2" name="Picture 2" descr="https://is.vic.lt/ris/space.png">
          <a:extLst>
            <a:ext uri="{FF2B5EF4-FFF2-40B4-BE49-F238E27FC236}">
              <a16:creationId xmlns:a16="http://schemas.microsoft.com/office/drawing/2014/main" id="{E03546F3-6573-45F6-9275-B60D864E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713327DF-E7E0-4BF5-A37F-08404BBC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4" name="Picture 2" descr="https://is.vic.lt/ris/space.png">
          <a:extLst>
            <a:ext uri="{FF2B5EF4-FFF2-40B4-BE49-F238E27FC236}">
              <a16:creationId xmlns:a16="http://schemas.microsoft.com/office/drawing/2014/main" id="{779351F7-8428-442B-BA7D-2120D685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78C4570E-CAF9-4F28-A262-30C25577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6" name="Picture 2" descr="https://is.vic.lt/ris/space.png">
          <a:extLst>
            <a:ext uri="{FF2B5EF4-FFF2-40B4-BE49-F238E27FC236}">
              <a16:creationId xmlns:a16="http://schemas.microsoft.com/office/drawing/2014/main" id="{A471C440-0AE4-4636-92F3-56060310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4935F1E9-6E0E-45B6-BAFB-DE00EEDD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27C4222B-177C-4B55-9B04-51CB08AD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3BB43EBB-7BFB-4B20-A5A7-29EB3D0E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42230E34-DEF8-45B0-9932-A9CA2C77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2F15FF6E-0050-448F-9301-C05912EE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7D7D50FA-B057-4560-95C9-E46A5248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3" name="Picture 2" descr="https://is.vic.lt/ris/space.png">
          <a:extLst>
            <a:ext uri="{FF2B5EF4-FFF2-40B4-BE49-F238E27FC236}">
              <a16:creationId xmlns:a16="http://schemas.microsoft.com/office/drawing/2014/main" id="{DF3820B5-6B05-4F6D-AE0C-928B56B1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9FCAA9F8-A7F4-4DC0-B7DA-3C80981A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5" name="Picture 2" descr="https://is.vic.lt/ris/space.png">
          <a:extLst>
            <a:ext uri="{FF2B5EF4-FFF2-40B4-BE49-F238E27FC236}">
              <a16:creationId xmlns:a16="http://schemas.microsoft.com/office/drawing/2014/main" id="{172633E4-08F6-4B9A-BD3E-37C162B0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43E07F27-AC42-4555-AEAA-88F4AE36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7" name="Picture 2" descr="https://is.vic.lt/ris/space.png">
          <a:extLst>
            <a:ext uri="{FF2B5EF4-FFF2-40B4-BE49-F238E27FC236}">
              <a16:creationId xmlns:a16="http://schemas.microsoft.com/office/drawing/2014/main" id="{8B9F9591-1412-48F9-955E-3DBDA368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91D301AA-3B63-4EC0-94F3-01B8E070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9" name="Picture 2" descr="https://is.vic.lt/ris/space.png">
          <a:extLst>
            <a:ext uri="{FF2B5EF4-FFF2-40B4-BE49-F238E27FC236}">
              <a16:creationId xmlns:a16="http://schemas.microsoft.com/office/drawing/2014/main" id="{1A06736D-2FC6-46DC-A84F-F0252259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3D281026-9C3A-4192-AF1F-B6B1604B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1" name="Picture 2" descr="https://is.vic.lt/ris/space.png">
          <a:extLst>
            <a:ext uri="{FF2B5EF4-FFF2-40B4-BE49-F238E27FC236}">
              <a16:creationId xmlns:a16="http://schemas.microsoft.com/office/drawing/2014/main" id="{3BEB8BD4-9367-4825-AE03-0CBE01EE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BA756084-57C8-4CA1-83D4-A1BB6D76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3" name="Picture 2" descr="https://is.vic.lt/ris/space.png">
          <a:extLst>
            <a:ext uri="{FF2B5EF4-FFF2-40B4-BE49-F238E27FC236}">
              <a16:creationId xmlns:a16="http://schemas.microsoft.com/office/drawing/2014/main" id="{B2312D5A-15CE-4CBC-B57E-0F782C21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3408BDAA-79DF-4D54-BA34-153B2F1D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5" name="Picture 2" descr="https://is.vic.lt/ris/space.png">
          <a:extLst>
            <a:ext uri="{FF2B5EF4-FFF2-40B4-BE49-F238E27FC236}">
              <a16:creationId xmlns:a16="http://schemas.microsoft.com/office/drawing/2014/main" id="{AD98392D-C16F-4A57-8CA0-005C1759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45698CAA-2C6C-426A-BDA7-142B4A1F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7" name="Picture 2" descr="https://is.vic.lt/ris/space.png">
          <a:extLst>
            <a:ext uri="{FF2B5EF4-FFF2-40B4-BE49-F238E27FC236}">
              <a16:creationId xmlns:a16="http://schemas.microsoft.com/office/drawing/2014/main" id="{FB33BD88-EE2F-4476-9EA5-44A23D9A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3E585B87-9801-4B23-91CB-0AF7D325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9" name="Picture 2" descr="https://is.vic.lt/ris/space.png">
          <a:extLst>
            <a:ext uri="{FF2B5EF4-FFF2-40B4-BE49-F238E27FC236}">
              <a16:creationId xmlns:a16="http://schemas.microsoft.com/office/drawing/2014/main" id="{B1F44C32-453D-4F0B-9DAD-7FC8923D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AD0EC22C-A335-4DEF-AFB4-62BC798E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1" name="Picture 2" descr="https://is.vic.lt/ris/space.png">
          <a:extLst>
            <a:ext uri="{FF2B5EF4-FFF2-40B4-BE49-F238E27FC236}">
              <a16:creationId xmlns:a16="http://schemas.microsoft.com/office/drawing/2014/main" id="{FD6F7EEB-2037-475E-BE8B-DE5BB4C5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6E55DD64-B255-49A6-8DE8-2ADE231D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3" name="Picture 2" descr="https://is.vic.lt/ris/space.png">
          <a:extLst>
            <a:ext uri="{FF2B5EF4-FFF2-40B4-BE49-F238E27FC236}">
              <a16:creationId xmlns:a16="http://schemas.microsoft.com/office/drawing/2014/main" id="{668BAED5-7180-4F14-831B-5D5AD87E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08B5856E-9E77-4562-B687-3A6FD0D7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5" name="Picture 2" descr="https://is.vic.lt/ris/space.png">
          <a:extLst>
            <a:ext uri="{FF2B5EF4-FFF2-40B4-BE49-F238E27FC236}">
              <a16:creationId xmlns:a16="http://schemas.microsoft.com/office/drawing/2014/main" id="{BB2AB5BD-5FFA-4BFE-A934-0FC452DC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98F5577F-029D-45DA-953B-AB181756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7" name="Picture 2" descr="https://is.vic.lt/ris/space.png">
          <a:extLst>
            <a:ext uri="{FF2B5EF4-FFF2-40B4-BE49-F238E27FC236}">
              <a16:creationId xmlns:a16="http://schemas.microsoft.com/office/drawing/2014/main" id="{66FBFC0A-6742-4883-90F5-76A7B689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9F6A9B3D-AE3A-4AC2-90DB-5A3050BA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9" name="Picture 2" descr="https://is.vic.lt/ris/space.png">
          <a:extLst>
            <a:ext uri="{FF2B5EF4-FFF2-40B4-BE49-F238E27FC236}">
              <a16:creationId xmlns:a16="http://schemas.microsoft.com/office/drawing/2014/main" id="{81754958-002D-483E-9BF7-17ACF750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A0FA1BE1-0B1E-4018-A1D5-E0EF7CFD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1" name="Picture 2" descr="https://is.vic.lt/ris/space.png">
          <a:extLst>
            <a:ext uri="{FF2B5EF4-FFF2-40B4-BE49-F238E27FC236}">
              <a16:creationId xmlns:a16="http://schemas.microsoft.com/office/drawing/2014/main" id="{2FA8A4E1-3801-4803-AC8D-AC2E99E7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78EA7022-82BC-44D0-A080-D4A624BB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3" name="Picture 2" descr="https://is.vic.lt/ris/space.png">
          <a:extLst>
            <a:ext uri="{FF2B5EF4-FFF2-40B4-BE49-F238E27FC236}">
              <a16:creationId xmlns:a16="http://schemas.microsoft.com/office/drawing/2014/main" id="{7B725894-55DE-43AA-8EC7-E037ABF2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C7360E9C-C2C5-48EA-8A8E-344A9AA0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5" name="Picture 2" descr="https://is.vic.lt/ris/space.png">
          <a:extLst>
            <a:ext uri="{FF2B5EF4-FFF2-40B4-BE49-F238E27FC236}">
              <a16:creationId xmlns:a16="http://schemas.microsoft.com/office/drawing/2014/main" id="{8ADA22CB-985F-451B-AB90-D17E1906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15B9DB4C-5D66-4603-A549-FBBABFD3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7" name="Picture 2" descr="https://is.vic.lt/ris/space.png">
          <a:extLst>
            <a:ext uri="{FF2B5EF4-FFF2-40B4-BE49-F238E27FC236}">
              <a16:creationId xmlns:a16="http://schemas.microsoft.com/office/drawing/2014/main" id="{98163A71-6AB3-48DC-8207-B883BA0E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2A256A92-925B-478A-84A6-04B30F9D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9" name="Picture 2" descr="https://is.vic.lt/ris/space.png">
          <a:extLst>
            <a:ext uri="{FF2B5EF4-FFF2-40B4-BE49-F238E27FC236}">
              <a16:creationId xmlns:a16="http://schemas.microsoft.com/office/drawing/2014/main" id="{E3808779-A764-4B8F-9F8F-2CCF3EAC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902FAC11-2D4F-474E-BCE6-466B47D2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1" name="Picture 2" descr="https://is.vic.lt/ris/space.png">
          <a:extLst>
            <a:ext uri="{FF2B5EF4-FFF2-40B4-BE49-F238E27FC236}">
              <a16:creationId xmlns:a16="http://schemas.microsoft.com/office/drawing/2014/main" id="{F0CC4975-6DD5-4E99-A716-F17A2568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E7D96274-DB53-401C-A9AD-FD66F6E4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A14513F2-3C91-4457-A7C7-420FA0F4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4C0A1B79-2D99-4E4B-AECD-B8DDC592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2DC5FD9F-19AD-47AC-BBF9-BAFC65C2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FE917D84-DE4C-4996-85CA-44A16484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A776FD5F-62CB-4DEA-ACB4-F706BEE1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2C6EA853-4428-4F29-B552-80EAC620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A9C44000-55EB-4742-A91A-F587BDA8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A297AC82-2B75-4677-AC9D-0AF8AA0A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82C8665D-2AF7-433F-9BEE-69CDF2DC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090CFBEE-5E43-4589-B819-7A0372F3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BEE86B11-0E6D-4F62-B0E2-B111BC9C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E8C4A42F-D2AE-4B75-85A2-CDB7DAD6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1C33B97D-C43D-48F4-B199-E1857EEF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EA44D388-9850-40D5-B638-2E09FD64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C08D9900-EBC3-4A01-A70F-030FA005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E6C8CD7E-745B-4ABE-96F7-695F59E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077D3BCB-EF26-48C9-B3E5-E3CD59D7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22233A2E-633A-49B4-93AA-8A20884C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1" name="Picture 2" descr="https://is.vic.lt/ris/space.png">
          <a:extLst>
            <a:ext uri="{FF2B5EF4-FFF2-40B4-BE49-F238E27FC236}">
              <a16:creationId xmlns:a16="http://schemas.microsoft.com/office/drawing/2014/main" id="{7D5658C9-D134-4A9A-AFAD-409C698C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0D9D00A6-FDE4-4BF2-90C0-68C24495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3" name="Picture 2" descr="https://is.vic.lt/ris/space.png">
          <a:extLst>
            <a:ext uri="{FF2B5EF4-FFF2-40B4-BE49-F238E27FC236}">
              <a16:creationId xmlns:a16="http://schemas.microsoft.com/office/drawing/2014/main" id="{672FF97A-1C54-4A8E-96DD-EF88DB24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BA30971E-E22B-44FF-ACD0-921666F1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C8078A68-B264-4080-9A2F-CAAEBF89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AA751BFB-1EC0-4D47-8DD4-E5D06221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790C526F-21F2-4608-A726-E0EC4159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7A9ED1F4-709A-4611-876F-3CD32036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DC6BE34D-17EB-4CA0-A3BB-8F72259D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16AA7C6C-6F09-4B0A-AF4D-D65566E7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484D8207-16AC-4B4F-8F31-D258695B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CAD6961B-162D-4908-AA32-BF5C0404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id="{6A6AA287-4DF8-4B59-BA51-005A45E1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0BD0BA2F-9C91-4D45-B251-80595733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171BE5A6-6D3A-4B19-A09B-B524984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1463A355-BD25-4831-A1EB-7E971AAE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7" name="Picture 12046" descr="https://is.vic.lt/ris/space.png">
          <a:extLst>
            <a:ext uri="{FF2B5EF4-FFF2-40B4-BE49-F238E27FC236}">
              <a16:creationId xmlns:a16="http://schemas.microsoft.com/office/drawing/2014/main" id="{2A3CBDF8-3D3F-4CBF-9722-D045E8EC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4AB3A830-FB31-45EA-BB35-F0E58B69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129313DA-1E83-4207-A74D-229CF0E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F4B41B4D-84A8-47D0-80D4-10FC9C20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1" name="Picture 2" descr="https://is.vic.lt/ris/space.png">
          <a:extLst>
            <a:ext uri="{FF2B5EF4-FFF2-40B4-BE49-F238E27FC236}">
              <a16:creationId xmlns:a16="http://schemas.microsoft.com/office/drawing/2014/main" id="{B48AA149-4A33-4C84-B6F7-49FE6E5B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2" name="Picture 12051" descr="https://is.vic.lt/ris/space.png">
          <a:extLst>
            <a:ext uri="{FF2B5EF4-FFF2-40B4-BE49-F238E27FC236}">
              <a16:creationId xmlns:a16="http://schemas.microsoft.com/office/drawing/2014/main" id="{8028FF89-E495-4952-B3EC-0F7BBD3A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3" name="Picture 2" descr="https://is.vic.lt/ris/space.png">
          <a:extLst>
            <a:ext uri="{FF2B5EF4-FFF2-40B4-BE49-F238E27FC236}">
              <a16:creationId xmlns:a16="http://schemas.microsoft.com/office/drawing/2014/main" id="{A07FA00D-B4F8-4AA8-ADEE-D9E307C5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0BE14583-5142-4C5E-ABF3-3A5805DF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5" name="Picture 2" descr="https://is.vic.lt/ris/space.png">
          <a:extLst>
            <a:ext uri="{FF2B5EF4-FFF2-40B4-BE49-F238E27FC236}">
              <a16:creationId xmlns:a16="http://schemas.microsoft.com/office/drawing/2014/main" id="{0EC3A312-3944-4B65-9C2E-E2C52F2D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0185190B-CA0C-4D90-837C-7F158BB6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7" name="Picture 2" descr="https://is.vic.lt/ris/space.png">
          <a:extLst>
            <a:ext uri="{FF2B5EF4-FFF2-40B4-BE49-F238E27FC236}">
              <a16:creationId xmlns:a16="http://schemas.microsoft.com/office/drawing/2014/main" id="{6562B57B-9283-4BE6-8DE7-5B4ECE72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7E4BEF0C-A888-4B39-9BDE-6903BCA4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9" name="Picture 2" descr="https://is.vic.lt/ris/space.png">
          <a:extLst>
            <a:ext uri="{FF2B5EF4-FFF2-40B4-BE49-F238E27FC236}">
              <a16:creationId xmlns:a16="http://schemas.microsoft.com/office/drawing/2014/main" id="{4374F949-ED65-41D0-9E7F-3AE72E60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453297A1-F655-4071-BA53-A4B90168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1" name="Picture 2" descr="https://is.vic.lt/ris/space.png">
          <a:extLst>
            <a:ext uri="{FF2B5EF4-FFF2-40B4-BE49-F238E27FC236}">
              <a16:creationId xmlns:a16="http://schemas.microsoft.com/office/drawing/2014/main" id="{61EEE728-6616-42FE-A828-F90783CF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7715A00C-958E-416E-B919-59FA3515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3" name="Picture 2" descr="https://is.vic.lt/ris/space.png">
          <a:extLst>
            <a:ext uri="{FF2B5EF4-FFF2-40B4-BE49-F238E27FC236}">
              <a16:creationId xmlns:a16="http://schemas.microsoft.com/office/drawing/2014/main" id="{4A68D992-3369-4872-9AEA-B3732161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03F1E165-28FD-48F6-8EE2-A96108AC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035CF4A8-2D3B-47D1-BC2E-636B03A2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F420897A-A54E-44C3-9FE0-9213AD53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098B0113-8F61-41D4-AEA1-7D01E34B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02F0EEB5-6CA6-4979-BD38-65FD9D50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B88F41EA-D846-466C-BF0C-71402EC5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87782868-96A1-4977-9A89-6C10CC91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6162C956-78DD-4FA7-8AF8-970B0F2C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16C35750-6AD6-4E0F-A691-A72A1FA7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E2F68465-EB5C-419B-B723-A15C0035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A39C3264-6B30-40B0-B50C-D3C96DE3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C1E3535A-6006-448F-BD9B-EDD39233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A78E58A5-589C-4552-861A-A5892690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9C9C3F7B-1EB0-4FDE-9B6B-9BF92B76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9C188133-FD5C-4FFE-94DE-5CE6F7B0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EAF5682E-DCD2-4269-A435-0C145E35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BD765448-7401-46C0-A220-A9F3580C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654FF922-2A89-4CAF-9465-E3AD70AD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E678AE0A-5254-4C32-AFD4-0C07BD83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49E10D28-444D-4101-86DB-0A91A39A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601D2F0D-85F9-4277-8792-3C914CAA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9459EB86-463B-48FC-9618-7FBCA3DC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6" name="Picture 2" descr="https://is.vic.lt/ris/space.png">
          <a:extLst>
            <a:ext uri="{FF2B5EF4-FFF2-40B4-BE49-F238E27FC236}">
              <a16:creationId xmlns:a16="http://schemas.microsoft.com/office/drawing/2014/main" id="{E01A0AE9-3E7B-4C95-81DD-7EF28A2F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2187245D-D926-4B65-A4E1-DD04775F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8" name="Picture 2" descr="https://is.vic.lt/ris/space.png">
          <a:extLst>
            <a:ext uri="{FF2B5EF4-FFF2-40B4-BE49-F238E27FC236}">
              <a16:creationId xmlns:a16="http://schemas.microsoft.com/office/drawing/2014/main" id="{39894AC2-4373-4C02-9E78-08571223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8077162D-B4BD-433F-8B24-036B036F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0" name="Picture 2" descr="https://is.vic.lt/ris/space.png">
          <a:extLst>
            <a:ext uri="{FF2B5EF4-FFF2-40B4-BE49-F238E27FC236}">
              <a16:creationId xmlns:a16="http://schemas.microsoft.com/office/drawing/2014/main" id="{27C4830E-1DDB-4CF3-B527-E94DDCBB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7B631C3C-F6FF-498B-BB08-51EFBCDE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2" name="Picture 2" descr="https://is.vic.lt/ris/space.png">
          <a:extLst>
            <a:ext uri="{FF2B5EF4-FFF2-40B4-BE49-F238E27FC236}">
              <a16:creationId xmlns:a16="http://schemas.microsoft.com/office/drawing/2014/main" id="{45598DB5-50C5-47D7-9D08-A749879E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5EDAE440-EE44-4C3B-A322-390438E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4" name="Picture 2" descr="https://is.vic.lt/ris/space.png">
          <a:extLst>
            <a:ext uri="{FF2B5EF4-FFF2-40B4-BE49-F238E27FC236}">
              <a16:creationId xmlns:a16="http://schemas.microsoft.com/office/drawing/2014/main" id="{2E92DD1D-D65A-41FE-8959-7E15EBD9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65C51201-938D-44C3-8B60-94BDC2D3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6" name="Picture 2" descr="https://is.vic.lt/ris/space.png">
          <a:extLst>
            <a:ext uri="{FF2B5EF4-FFF2-40B4-BE49-F238E27FC236}">
              <a16:creationId xmlns:a16="http://schemas.microsoft.com/office/drawing/2014/main" id="{82B6107F-992F-496B-B29A-E1514543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38242B5C-B6B8-4EE7-AB93-C677C156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8" name="Picture 2" descr="https://is.vic.lt/ris/space.png">
          <a:extLst>
            <a:ext uri="{FF2B5EF4-FFF2-40B4-BE49-F238E27FC236}">
              <a16:creationId xmlns:a16="http://schemas.microsoft.com/office/drawing/2014/main" id="{4042F786-3934-46FB-93F5-72942851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918B9BBE-6E19-4544-B607-5AF7533C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0" name="Picture 2" descr="https://is.vic.lt/ris/space.png">
          <a:extLst>
            <a:ext uri="{FF2B5EF4-FFF2-40B4-BE49-F238E27FC236}">
              <a16:creationId xmlns:a16="http://schemas.microsoft.com/office/drawing/2014/main" id="{6C155A50-CA2B-468F-914B-6DCCF3A0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4B565BB3-6981-4942-AE23-E5B10B4A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2" name="Picture 2" descr="https://is.vic.lt/ris/space.png">
          <a:extLst>
            <a:ext uri="{FF2B5EF4-FFF2-40B4-BE49-F238E27FC236}">
              <a16:creationId xmlns:a16="http://schemas.microsoft.com/office/drawing/2014/main" id="{B8864616-AFC4-4963-A7F0-0D1CC30E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1103974A-F8EE-453F-B4DD-E9E5EE75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4" name="Picture 2" descr="https://is.vic.lt/ris/space.png">
          <a:extLst>
            <a:ext uri="{FF2B5EF4-FFF2-40B4-BE49-F238E27FC236}">
              <a16:creationId xmlns:a16="http://schemas.microsoft.com/office/drawing/2014/main" id="{5F546D76-002A-4CC7-A6CA-906263AC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689F2C06-83DE-453F-845A-C2A7AD81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93AE05BB-B03E-466E-854F-86955CFD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9B002036-E6E3-4406-AC5C-BAD7F5A4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57DB2615-FBBB-4AE8-A7A0-11B43279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2238B1DD-8B73-4CF6-A052-BE998DE1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9B8F0E61-CEAB-4D88-A367-85A715FB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1" name="Picture 2" descr="https://is.vic.lt/ris/space.png">
          <a:extLst>
            <a:ext uri="{FF2B5EF4-FFF2-40B4-BE49-F238E27FC236}">
              <a16:creationId xmlns:a16="http://schemas.microsoft.com/office/drawing/2014/main" id="{2F98C389-D8AD-4230-8D4A-861DCF35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F57FA485-798C-401C-816B-F94111E9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3" name="Picture 2" descr="https://is.vic.lt/ris/space.png">
          <a:extLst>
            <a:ext uri="{FF2B5EF4-FFF2-40B4-BE49-F238E27FC236}">
              <a16:creationId xmlns:a16="http://schemas.microsoft.com/office/drawing/2014/main" id="{B5D5D79E-7DF1-4A21-AF51-8B15B156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8A9FFE34-C773-422F-A06A-D9623817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5" name="Picture 2" descr="https://is.vic.lt/ris/space.png">
          <a:extLst>
            <a:ext uri="{FF2B5EF4-FFF2-40B4-BE49-F238E27FC236}">
              <a16:creationId xmlns:a16="http://schemas.microsoft.com/office/drawing/2014/main" id="{79A5BA47-D5F3-4230-B712-292A6176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2D9D6CE2-6CED-47C8-9858-FDC19484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7" name="Picture 2" descr="https://is.vic.lt/ris/space.png">
          <a:extLst>
            <a:ext uri="{FF2B5EF4-FFF2-40B4-BE49-F238E27FC236}">
              <a16:creationId xmlns:a16="http://schemas.microsoft.com/office/drawing/2014/main" id="{7297418E-DDD4-4351-8A33-E3C66A8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CBF83F56-5F48-4A34-84CE-29376420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9" name="Picture 2" descr="https://is.vic.lt/ris/space.png">
          <a:extLst>
            <a:ext uri="{FF2B5EF4-FFF2-40B4-BE49-F238E27FC236}">
              <a16:creationId xmlns:a16="http://schemas.microsoft.com/office/drawing/2014/main" id="{999F5210-484B-4A27-8F0B-AFFE3DF2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2253ECF4-DD7C-4BE1-8FC2-51CBCC8E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1" name="Picture 2" descr="https://is.vic.lt/ris/space.png">
          <a:extLst>
            <a:ext uri="{FF2B5EF4-FFF2-40B4-BE49-F238E27FC236}">
              <a16:creationId xmlns:a16="http://schemas.microsoft.com/office/drawing/2014/main" id="{34B8BA7C-180E-4D98-90B6-E7A1500F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2BB7E505-1FDD-461D-AAF4-0964159F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3" name="Picture 2" descr="https://is.vic.lt/ris/space.png">
          <a:extLst>
            <a:ext uri="{FF2B5EF4-FFF2-40B4-BE49-F238E27FC236}">
              <a16:creationId xmlns:a16="http://schemas.microsoft.com/office/drawing/2014/main" id="{7A1ECE39-EAAC-47CC-AA26-F95AE8BA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81354EDF-4A29-47D7-80CA-B84AE06E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5" name="Picture 2" descr="https://is.vic.lt/ris/space.png">
          <a:extLst>
            <a:ext uri="{FF2B5EF4-FFF2-40B4-BE49-F238E27FC236}">
              <a16:creationId xmlns:a16="http://schemas.microsoft.com/office/drawing/2014/main" id="{816FA9F9-16B3-4664-82A8-B5BC1AB4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0E601248-A9B8-4D1E-BD01-E331209F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DCBF19CB-5172-492C-B770-B5660FBD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88BD6C3B-FE9A-4631-9106-179713DD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5736176A-2A52-4ADF-9D44-2FF54A35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9EA4C4D3-ACC3-4314-AC67-676BBECA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B5A46B6E-2B16-4207-A42C-DF2E42E5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2" name="Picture 2" descr="https://is.vic.lt/ris/space.png">
          <a:extLst>
            <a:ext uri="{FF2B5EF4-FFF2-40B4-BE49-F238E27FC236}">
              <a16:creationId xmlns:a16="http://schemas.microsoft.com/office/drawing/2014/main" id="{CCD8BEE0-C514-4F32-A0F5-9964E4AC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C91300B3-A4C5-466F-B82D-D40AFBAC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4" name="Picture 2" descr="https://is.vic.lt/ris/space.png">
          <a:extLst>
            <a:ext uri="{FF2B5EF4-FFF2-40B4-BE49-F238E27FC236}">
              <a16:creationId xmlns:a16="http://schemas.microsoft.com/office/drawing/2014/main" id="{C00E230A-8CF8-48BF-AF5A-A6BC0E91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8C73D992-5185-4FCE-93F1-E15C3695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6" name="Picture 2" descr="https://is.vic.lt/ris/space.png">
          <a:extLst>
            <a:ext uri="{FF2B5EF4-FFF2-40B4-BE49-F238E27FC236}">
              <a16:creationId xmlns:a16="http://schemas.microsoft.com/office/drawing/2014/main" id="{F38CA0B0-C7F0-48BA-ADC6-FD5ADFED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B9AAC162-A93C-45A7-93D8-7769C6C7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8" name="Picture 2" descr="https://is.vic.lt/ris/space.png">
          <a:extLst>
            <a:ext uri="{FF2B5EF4-FFF2-40B4-BE49-F238E27FC236}">
              <a16:creationId xmlns:a16="http://schemas.microsoft.com/office/drawing/2014/main" id="{EE2A4380-8ED0-4A67-931B-91F7DA62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2F782A78-44EC-4DA7-9C61-6E334399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0" name="Picture 2" descr="https://is.vic.lt/ris/space.png">
          <a:extLst>
            <a:ext uri="{FF2B5EF4-FFF2-40B4-BE49-F238E27FC236}">
              <a16:creationId xmlns:a16="http://schemas.microsoft.com/office/drawing/2014/main" id="{5DE64BD2-0920-4783-BA34-A720A925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524A2B9E-95C9-4FF3-8214-FBB1C2CA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2" name="Picture 2" descr="https://is.vic.lt/ris/space.png">
          <a:extLst>
            <a:ext uri="{FF2B5EF4-FFF2-40B4-BE49-F238E27FC236}">
              <a16:creationId xmlns:a16="http://schemas.microsoft.com/office/drawing/2014/main" id="{76CFBDD3-3C0E-42B9-8FB2-3AFA1B68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2E953564-7FB7-4773-9176-5E86EF88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4" name="Picture 2" descr="https://is.vic.lt/ris/space.png">
          <a:extLst>
            <a:ext uri="{FF2B5EF4-FFF2-40B4-BE49-F238E27FC236}">
              <a16:creationId xmlns:a16="http://schemas.microsoft.com/office/drawing/2014/main" id="{2C228A8D-ECE9-4B89-89E0-1D489D81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2ECA2CC1-90AB-4263-9AD7-C72B3B94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6" name="Picture 2" descr="https://is.vic.lt/ris/space.png">
          <a:extLst>
            <a:ext uri="{FF2B5EF4-FFF2-40B4-BE49-F238E27FC236}">
              <a16:creationId xmlns:a16="http://schemas.microsoft.com/office/drawing/2014/main" id="{BD179390-73A6-41F9-B238-6796A23A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8C039BE8-9CB1-4D8C-9E5D-DE187CAB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8" name="Picture 2" descr="https://is.vic.lt/ris/space.png">
          <a:extLst>
            <a:ext uri="{FF2B5EF4-FFF2-40B4-BE49-F238E27FC236}">
              <a16:creationId xmlns:a16="http://schemas.microsoft.com/office/drawing/2014/main" id="{3F13BA6C-FC44-4A62-97A8-9033C82D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7E9B0840-4AD2-46B6-A378-00DA4B0F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24D1E959-9935-400F-BA3A-2FDCDC2D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0869261A-7637-490F-BC8A-1BE7D345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7DBE9970-B918-4598-87F9-691530F0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4C83130C-7141-4504-8A64-94DF343A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FC703207-961D-4D11-8ED6-19EA9FA9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C3C1B52B-A9BF-46E5-BB4D-95C14ACF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465D8439-16CC-4B26-845A-155BCF5A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5468D79D-FE40-4BAB-8B4F-42ACD89C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F1FF2FDE-ADD6-41B0-AB82-F8650909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526FEA31-52CF-4B5A-A314-43A0C2E7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9E52074F-495A-401C-91FB-3D704D02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6DD1483E-B7E0-4672-B282-9F7911D3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39E9B6E8-5714-4EAD-ABAE-BF498526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3" name="Picture 2" descr="https://is.vic.lt/ris/space.png">
          <a:extLst>
            <a:ext uri="{FF2B5EF4-FFF2-40B4-BE49-F238E27FC236}">
              <a16:creationId xmlns:a16="http://schemas.microsoft.com/office/drawing/2014/main" id="{0EBE3895-D9A3-48A6-95D0-5A5EACEB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ADB02F4F-5E8B-498B-85E4-A16EA6F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5" name="Picture 2" descr="https://is.vic.lt/ris/space.png">
          <a:extLst>
            <a:ext uri="{FF2B5EF4-FFF2-40B4-BE49-F238E27FC236}">
              <a16:creationId xmlns:a16="http://schemas.microsoft.com/office/drawing/2014/main" id="{F3D5A268-A2AC-41C0-91D3-A75F1E01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3F458175-DC00-494F-9807-B68D3910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7" name="Picture 2" descr="https://is.vic.lt/ris/space.png">
          <a:extLst>
            <a:ext uri="{FF2B5EF4-FFF2-40B4-BE49-F238E27FC236}">
              <a16:creationId xmlns:a16="http://schemas.microsoft.com/office/drawing/2014/main" id="{F9521D08-3670-4675-B019-947E0967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E214E422-D56E-4D92-B13E-EA7143DC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9" name="Picture 2" descr="https://is.vic.lt/ris/space.png">
          <a:extLst>
            <a:ext uri="{FF2B5EF4-FFF2-40B4-BE49-F238E27FC236}">
              <a16:creationId xmlns:a16="http://schemas.microsoft.com/office/drawing/2014/main" id="{6BDD5A15-5A9E-4891-9AF0-7E6D5E7B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6E947705-7D6C-4460-883A-F2DE1733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1" name="Picture 2" descr="https://is.vic.lt/ris/space.png">
          <a:extLst>
            <a:ext uri="{FF2B5EF4-FFF2-40B4-BE49-F238E27FC236}">
              <a16:creationId xmlns:a16="http://schemas.microsoft.com/office/drawing/2014/main" id="{703650A2-330F-4BC1-8611-58EF001D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3D8661BC-D75E-4101-B9EB-A3FE186C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3" name="Picture 2" descr="https://is.vic.lt/ris/space.png">
          <a:extLst>
            <a:ext uri="{FF2B5EF4-FFF2-40B4-BE49-F238E27FC236}">
              <a16:creationId xmlns:a16="http://schemas.microsoft.com/office/drawing/2014/main" id="{B4174634-EF92-4093-885A-02271854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3DDC91CC-CFBF-4D77-8A8A-EACFC277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5" name="Picture 2" descr="https://is.vic.lt/ris/space.png">
          <a:extLst>
            <a:ext uri="{FF2B5EF4-FFF2-40B4-BE49-F238E27FC236}">
              <a16:creationId xmlns:a16="http://schemas.microsoft.com/office/drawing/2014/main" id="{5B3BB100-7B21-4A11-ADD0-01AA7693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DE6C2646-FA87-4C2A-9078-05A6490D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7" name="Picture 2" descr="https://is.vic.lt/ris/space.png">
          <a:extLst>
            <a:ext uri="{FF2B5EF4-FFF2-40B4-BE49-F238E27FC236}">
              <a16:creationId xmlns:a16="http://schemas.microsoft.com/office/drawing/2014/main" id="{A02934C3-AA06-42E1-A70C-E13991B3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71436E0C-4310-451A-B898-76F98062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9" name="Picture 2" descr="https://is.vic.lt/ris/space.png">
          <a:extLst>
            <a:ext uri="{FF2B5EF4-FFF2-40B4-BE49-F238E27FC236}">
              <a16:creationId xmlns:a16="http://schemas.microsoft.com/office/drawing/2014/main" id="{F0D0C1C0-309C-4929-B228-C8DA918B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2EC04E81-DDBA-4FE5-879F-8685E363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1" name="Picture 2" descr="https://is.vic.lt/ris/space.png">
          <a:extLst>
            <a:ext uri="{FF2B5EF4-FFF2-40B4-BE49-F238E27FC236}">
              <a16:creationId xmlns:a16="http://schemas.microsoft.com/office/drawing/2014/main" id="{74176F33-2F38-47EF-85D9-55AEDC23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C79FAD1C-D9AD-41FD-9A61-FDAB6780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3" name="Picture 2" descr="https://is.vic.lt/ris/space.png">
          <a:extLst>
            <a:ext uri="{FF2B5EF4-FFF2-40B4-BE49-F238E27FC236}">
              <a16:creationId xmlns:a16="http://schemas.microsoft.com/office/drawing/2014/main" id="{EC714F20-FD6B-4106-832D-1DD06B76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C9E73C32-D711-402A-B953-8B1157C9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4C81092E-EFA8-499D-9150-284CB90E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BFF73C63-41CE-47F5-A876-86146A09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EB4901B4-5711-4904-BF50-C841424A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A8341F17-49F5-4990-A413-777BC4CE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B684F26F-739B-4758-999B-256A5780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9A4C86BC-B4F1-4DE6-93D8-B8BFF795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0C172957-761D-4F34-92D0-351AEB73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6D2A2AB6-0922-43D4-8FD1-8AAA62D4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C22B63A2-2B8F-4B4C-970D-5D8F4794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A07C1776-94D4-40C8-B600-0AE05599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6AA03C41-B1E5-4F03-98A7-3482719E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052AC4B7-A16A-4A02-AB93-B7CEB677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38730EF1-331E-4C11-A87D-F4A93EF1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984F9193-5FEF-4E90-98C6-F06FB87D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7376484B-2973-4198-9B81-40A50C7D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CF96E75A-40B9-44C2-994F-1C9425BE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882CD5D5-C68A-4220-8B78-26AF0A88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8E85B00C-A0FC-4FD7-AECB-FF2E26FB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15968C5B-B367-4653-8DCA-11151B3A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4888D176-9DA7-4D2A-A9CE-8A867493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0E78E60F-CE4B-49FB-B65D-CFEC031D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CBC91C69-DAF1-4861-9007-BEB88599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7" name="Picture 7" descr="https://is.vic.lt/ris/space.png">
          <a:extLst>
            <a:ext uri="{FF2B5EF4-FFF2-40B4-BE49-F238E27FC236}">
              <a16:creationId xmlns:a16="http://schemas.microsoft.com/office/drawing/2014/main" id="{F64B1F63-D8C3-4048-A3CD-98DF9952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C1FF4399-CD66-4540-B1DD-B9F81276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9D4828D6-BB44-48C9-98AC-895846BA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185D9499-BAEF-4E85-B566-806EE2C7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9DE3509A-BB27-432F-88BF-4D14B2E0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927FD559-DDCB-4DC3-B355-D1E48A5A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462E98B6-FE9F-4B6D-829C-653C50BF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F2F6C2A9-26E0-433E-BB68-4961D467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47923298-6549-4952-ADA3-65E85BDC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CB5F0903-BAE1-4B96-BDB8-26AA552C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7923D456-A521-4EA4-ADA4-CA7FD761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71AEB02A-E828-45FF-9CA8-B8DB1E6F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8EB24D5D-53E3-4D0A-B398-54EF564D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442EC60F-F975-484A-BDDC-EACC6DFE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9A644C57-ED69-4DE2-8DC9-E46F2DB2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53F57A85-E3DB-4DB7-BB82-F8B9AFD4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FFB380DA-77ED-4D41-925F-5C2A4C83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E48DD769-DAA9-4D9B-A6D8-89A00DBD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69797D16-9615-4899-8069-ACDD93ED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260713E1-0C76-4FB6-940A-14180B2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1DBEAFB3-7D1D-4B8D-BDC9-865548F6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1BD09099-7130-4A22-8F72-D9358F65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9" name="Picture 2" descr="https://is.vic.lt/ris/space.png">
          <a:extLst>
            <a:ext uri="{FF2B5EF4-FFF2-40B4-BE49-F238E27FC236}">
              <a16:creationId xmlns:a16="http://schemas.microsoft.com/office/drawing/2014/main" id="{323760DC-71A8-45BA-B9EC-570FA6DC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0" name="Picture 7" descr="https://is.vic.lt/ris/space.png">
          <a:extLst>
            <a:ext uri="{FF2B5EF4-FFF2-40B4-BE49-F238E27FC236}">
              <a16:creationId xmlns:a16="http://schemas.microsoft.com/office/drawing/2014/main" id="{73F0C3EC-0EB4-4AAD-A4B0-A2C9B4F6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1" name="Picture 2" descr="https://is.vic.lt/ris/space.png">
          <a:extLst>
            <a:ext uri="{FF2B5EF4-FFF2-40B4-BE49-F238E27FC236}">
              <a16:creationId xmlns:a16="http://schemas.microsoft.com/office/drawing/2014/main" id="{81ED9C5C-0039-4442-9A21-C9640F99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2" name="Picture 7" descr="https://is.vic.lt/ris/space.png">
          <a:extLst>
            <a:ext uri="{FF2B5EF4-FFF2-40B4-BE49-F238E27FC236}">
              <a16:creationId xmlns:a16="http://schemas.microsoft.com/office/drawing/2014/main" id="{91F6AAC1-ABFA-4973-B264-37C48CE0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3" name="Picture 2" descr="https://is.vic.lt/ris/space.png">
          <a:extLst>
            <a:ext uri="{FF2B5EF4-FFF2-40B4-BE49-F238E27FC236}">
              <a16:creationId xmlns:a16="http://schemas.microsoft.com/office/drawing/2014/main" id="{13A7DC30-D35E-4282-97F7-C05FA163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4" name="Picture 7" descr="https://is.vic.lt/ris/space.png">
          <a:extLst>
            <a:ext uri="{FF2B5EF4-FFF2-40B4-BE49-F238E27FC236}">
              <a16:creationId xmlns:a16="http://schemas.microsoft.com/office/drawing/2014/main" id="{B3621D22-3AEF-41E2-B452-80DCB3FA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5" name="Picture 2" descr="https://is.vic.lt/ris/space.png">
          <a:extLst>
            <a:ext uri="{FF2B5EF4-FFF2-40B4-BE49-F238E27FC236}">
              <a16:creationId xmlns:a16="http://schemas.microsoft.com/office/drawing/2014/main" id="{BAC090E0-5CD2-4A3C-B96B-09CFDBD8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6" name="Picture 7" descr="https://is.vic.lt/ris/space.png">
          <a:extLst>
            <a:ext uri="{FF2B5EF4-FFF2-40B4-BE49-F238E27FC236}">
              <a16:creationId xmlns:a16="http://schemas.microsoft.com/office/drawing/2014/main" id="{58C05A91-78EB-4A3B-83F3-BA13B983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7" name="Picture 2" descr="https://is.vic.lt/ris/space.png">
          <a:extLst>
            <a:ext uri="{FF2B5EF4-FFF2-40B4-BE49-F238E27FC236}">
              <a16:creationId xmlns:a16="http://schemas.microsoft.com/office/drawing/2014/main" id="{A259E2C0-9914-42D0-ABCA-49ADD87E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8" name="Picture 7" descr="https://is.vic.lt/ris/space.png">
          <a:extLst>
            <a:ext uri="{FF2B5EF4-FFF2-40B4-BE49-F238E27FC236}">
              <a16:creationId xmlns:a16="http://schemas.microsoft.com/office/drawing/2014/main" id="{BFA06302-7A8A-4007-B6EE-C0A6A190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9" name="Picture 2" descr="https://is.vic.lt/ris/space.png">
          <a:extLst>
            <a:ext uri="{FF2B5EF4-FFF2-40B4-BE49-F238E27FC236}">
              <a16:creationId xmlns:a16="http://schemas.microsoft.com/office/drawing/2014/main" id="{C440B58E-6652-4398-B2A4-9DA71BAC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0" name="Picture 7" descr="https://is.vic.lt/ris/space.png">
          <a:extLst>
            <a:ext uri="{FF2B5EF4-FFF2-40B4-BE49-F238E27FC236}">
              <a16:creationId xmlns:a16="http://schemas.microsoft.com/office/drawing/2014/main" id="{91A6C415-301F-4456-9EC5-96C48440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1" name="Picture 2" descr="https://is.vic.lt/ris/space.png">
          <a:extLst>
            <a:ext uri="{FF2B5EF4-FFF2-40B4-BE49-F238E27FC236}">
              <a16:creationId xmlns:a16="http://schemas.microsoft.com/office/drawing/2014/main" id="{75314430-9948-4830-9B4B-01D0F524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2" name="Picture 7" descr="https://is.vic.lt/ris/space.png">
          <a:extLst>
            <a:ext uri="{FF2B5EF4-FFF2-40B4-BE49-F238E27FC236}">
              <a16:creationId xmlns:a16="http://schemas.microsoft.com/office/drawing/2014/main" id="{563C1A6D-2E1B-4577-B58A-F65EDA7E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3" name="Picture 2" descr="https://is.vic.lt/ris/space.png">
          <a:extLst>
            <a:ext uri="{FF2B5EF4-FFF2-40B4-BE49-F238E27FC236}">
              <a16:creationId xmlns:a16="http://schemas.microsoft.com/office/drawing/2014/main" id="{90F1EB65-D173-4AE1-97CA-7A0683E6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4" name="Picture 7" descr="https://is.vic.lt/ris/space.png">
          <a:extLst>
            <a:ext uri="{FF2B5EF4-FFF2-40B4-BE49-F238E27FC236}">
              <a16:creationId xmlns:a16="http://schemas.microsoft.com/office/drawing/2014/main" id="{8318610E-6738-46E8-A67B-81AE9C4A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5" name="Picture 2" descr="https://is.vic.lt/ris/space.png">
          <a:extLst>
            <a:ext uri="{FF2B5EF4-FFF2-40B4-BE49-F238E27FC236}">
              <a16:creationId xmlns:a16="http://schemas.microsoft.com/office/drawing/2014/main" id="{40334928-4389-4868-AD24-02AEF83A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2F7B71AD-6CB1-47EF-8CA5-AB2086AB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A03E2373-4918-4969-85E4-CC2C3B7C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B820527A-7CAB-4C65-88BC-6D84F7D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8AED4C70-C232-46FE-AD7E-534BE59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4E67EE9F-89FB-41DB-9E5F-D58CCBAD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6E1CFB3A-0C19-4156-A2CD-176E3A49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47336099-B718-48C7-ABA0-E07E498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E3F6E818-E713-4B0B-B589-6EFA7416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42892B8A-610E-4EB5-9215-4A929A75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ADEC6C7F-E24E-40A3-A65A-24DA155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F21FF913-DB9D-430D-9A9E-404C4E2D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68BBF1BE-4D5B-4E41-A8E3-C331DBCA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933C7BB2-7A81-4C7C-B7AA-C010B9BB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59F44884-C172-4B98-965C-0E87FE6F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FD2BFB15-204B-4E37-864B-B05B3CA1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2049C1AB-D8C7-4BF9-B4E0-CF156329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F870D8FF-BCA2-489E-BD7A-9967C2A1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3810CD32-BE8F-43A8-8A28-0F0EAEF7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24F5274E-9B40-4113-9E10-1F8071C1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1C3D7D3A-8121-4CE9-9284-2B280EAF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5E4F5DBE-7D50-4EC4-AB51-3B2F90FC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8004CF7E-0539-4AE5-9127-BDFD2AF4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1D31BE81-AEE0-4E55-85CD-81C70A6A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7C20CF71-F2CB-4486-9AB7-AE7F2491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3D0E21FD-FFB3-4218-A04C-BE2446F4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41605A1B-A692-48E6-A6F3-4CF407E9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1AE26EC4-7870-4A67-8666-27125AA4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062743AF-AE2D-486A-B5B0-42A3239C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D0B14619-DAF4-49B0-A58A-6E7D12E6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AB3BB74E-3B03-41AA-B1F0-A6408930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4B931DCA-E171-4BB2-AA99-37B00714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749C1AE2-F2BC-4D2F-A988-C14C2400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DE5559CA-347B-44A6-9F22-15711090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BE3C25BB-CE9B-46EA-8CFE-F5629B03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FDF1C79B-04B7-47FF-AEC8-34BBC890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1678A033-0ADE-4344-B2E8-7A0609E3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A635BA25-F0A2-4AC2-8ECD-9913A638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C36004B4-1634-4FE2-B52A-2999D5B4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16D413D3-5ABB-473B-9FAB-54C62DBE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91765996-EF04-4C79-9F34-A13281B4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83676FC5-E27C-436A-8942-D70C3019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3CD33EB4-544B-470F-855F-CDD1194B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1853EEA5-0F56-42E2-993D-1874FAD8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38BFB1DD-4793-4180-A215-9A266218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40FF6F44-5EB4-4544-AD41-89498040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CA7EE46B-0147-413E-AA7B-E6A8FAFD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66C4B6CC-78A4-4D39-8D0C-C93B7EA7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72B66535-772C-4B67-84CF-A52528E3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DDA3443E-62B4-45BA-BC45-4C19B2E7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D4E50E28-02B6-447B-94A8-B500B583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CC1A5D38-90AA-402C-9647-CEB92A88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FF9E4641-89EE-47FB-9071-9564B9A1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27E161EE-9556-467D-BB78-AA5B545D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F1A53EC0-B74A-4880-A95C-C893C71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0" name="Picture 2" descr="https://is.vic.lt/ris/space.png">
          <a:extLst>
            <a:ext uri="{FF2B5EF4-FFF2-40B4-BE49-F238E27FC236}">
              <a16:creationId xmlns:a16="http://schemas.microsoft.com/office/drawing/2014/main" id="{ACFB2E8B-B51E-482A-8C1F-2A5B3010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E9628797-86A0-4436-9782-5F788D88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2" name="Picture 2" descr="https://is.vic.lt/ris/space.png">
          <a:extLst>
            <a:ext uri="{FF2B5EF4-FFF2-40B4-BE49-F238E27FC236}">
              <a16:creationId xmlns:a16="http://schemas.microsoft.com/office/drawing/2014/main" id="{1F3F0A85-5EBA-4E25-AAD8-DB52A675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8F6D3C8B-2C97-4644-8423-CA939543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29EDAC6D-6AF1-4429-AC9D-78FCD47D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9C618743-1917-4744-A91B-917D1D71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63151194-4BD2-4B7A-ABAD-829F0E5B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6913DE91-7D97-4D59-AC46-47FAF6A4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8BC2688E-0662-478A-A312-7C934FFE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21B86043-455D-4E36-92EA-426ACC00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2B9023C7-CD3B-4E88-B67B-F16E565E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F8477C06-CAB9-45D2-A02D-CF3D2E29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5E8915CB-6EA5-4D64-A436-079881E9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EB2976DD-DBB7-41F1-A797-34C2A02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EE63DC1A-58D4-477C-95C9-3AB48F77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4A5A6BA0-15CC-45CA-88B5-245403C5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67E0A63E-57E4-4603-9091-9B84FC62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CB6938E7-9D4B-465F-8FE7-1619D21C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ADA170FC-EFE4-4068-9880-9B0292BB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F0DAEAB6-FC4F-4A01-BDB0-E40A9600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54666E4B-4589-496F-BBAF-12D94EDC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D61089B5-006A-4C4B-950F-184AEDEA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2" name="Picture 2" descr="https://is.vic.lt/ris/space.png">
          <a:extLst>
            <a:ext uri="{FF2B5EF4-FFF2-40B4-BE49-F238E27FC236}">
              <a16:creationId xmlns:a16="http://schemas.microsoft.com/office/drawing/2014/main" id="{E15EF4B4-6149-4693-99F3-5FF5879B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B3BBB525-DF7A-4869-880A-965A082A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4" name="Picture 2" descr="https://is.vic.lt/ris/space.png">
          <a:extLst>
            <a:ext uri="{FF2B5EF4-FFF2-40B4-BE49-F238E27FC236}">
              <a16:creationId xmlns:a16="http://schemas.microsoft.com/office/drawing/2014/main" id="{2D24E420-EDC3-4295-BACB-07B21725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9FBDEF24-1EC3-4258-8A26-4B55701E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6" name="Picture 2" descr="https://is.vic.lt/ris/space.png">
          <a:extLst>
            <a:ext uri="{FF2B5EF4-FFF2-40B4-BE49-F238E27FC236}">
              <a16:creationId xmlns:a16="http://schemas.microsoft.com/office/drawing/2014/main" id="{41338651-3CB9-4943-A566-0E2ED263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A9A0B1A8-0C4A-4472-B018-2C780EB7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A0E8AF8E-78DF-4403-82FE-7B10D636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05C49DE2-DD31-4106-ABDA-76354C10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CED0CCDD-54C2-4560-83DF-F1CF159F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71C5EA1B-F3BE-481D-A9DB-900E2AF3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40DB30CF-9F41-4992-8375-F265E5C4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27A5AB06-604B-4D53-B507-DF8653F3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22BD4648-2EBE-4126-ABBC-3ACBDBB3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DB7EEAE3-1501-4A87-A42E-5B83F117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6A8BB701-7EC0-4FA2-93B1-8D2D4E73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D80AAB6F-4EA2-4C52-94B6-35BA1392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8F3C25C7-1A84-4AF4-9E4D-0EEA70D4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21210FF9-4747-4285-BFA5-DBCF88EF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67A209C1-7B8C-48BA-B8B5-49CF59A0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F5903B54-5F06-435D-B44F-E69D4D74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A33075D8-705A-4594-B09F-3B9F69D7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0DAD0A46-4562-47FB-9AF2-2C0AE860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4" name="Picture 2" descr="https://is.vic.lt/ris/space.png">
          <a:extLst>
            <a:ext uri="{FF2B5EF4-FFF2-40B4-BE49-F238E27FC236}">
              <a16:creationId xmlns:a16="http://schemas.microsoft.com/office/drawing/2014/main" id="{246C8D6F-3D6F-4523-943D-90D4424A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6A700174-CE60-4189-BB52-28495B06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6" name="Picture 2" descr="https://is.vic.lt/ris/space.png">
          <a:extLst>
            <a:ext uri="{FF2B5EF4-FFF2-40B4-BE49-F238E27FC236}">
              <a16:creationId xmlns:a16="http://schemas.microsoft.com/office/drawing/2014/main" id="{A0884AD7-9C59-48CC-9A1F-FBCE88E0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83CE8848-A89C-4FA0-AEC9-4D568322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8" name="Picture 2" descr="https://is.vic.lt/ris/space.png">
          <a:extLst>
            <a:ext uri="{FF2B5EF4-FFF2-40B4-BE49-F238E27FC236}">
              <a16:creationId xmlns:a16="http://schemas.microsoft.com/office/drawing/2014/main" id="{874CC925-CEC1-4F47-BC17-E070030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43BC51E7-890B-49BA-BAE2-FE7099DF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0" name="Picture 2" descr="https://is.vic.lt/ris/space.png">
          <a:extLst>
            <a:ext uri="{FF2B5EF4-FFF2-40B4-BE49-F238E27FC236}">
              <a16:creationId xmlns:a16="http://schemas.microsoft.com/office/drawing/2014/main" id="{A2A2C0F3-9B0D-4B1C-B7CE-0ABC203C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CC15E068-042D-4C6F-96B9-83893375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2" name="Picture 2" descr="https://is.vic.lt/ris/space.png">
          <a:extLst>
            <a:ext uri="{FF2B5EF4-FFF2-40B4-BE49-F238E27FC236}">
              <a16:creationId xmlns:a16="http://schemas.microsoft.com/office/drawing/2014/main" id="{2E92C2E0-60E7-45BA-9267-E37D7041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C8CB40B6-C3B7-4122-9649-908B6A03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4" name="Picture 2" descr="https://is.vic.lt/ris/space.png">
          <a:extLst>
            <a:ext uri="{FF2B5EF4-FFF2-40B4-BE49-F238E27FC236}">
              <a16:creationId xmlns:a16="http://schemas.microsoft.com/office/drawing/2014/main" id="{D90DBA42-0223-4129-BE74-5735D022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2AC84A98-3976-461F-B6A8-BEF7502C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A001C469-1BD9-4F80-B886-DC1C9647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9BEB28C9-C899-4ED6-B45D-9439AB8E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92217DA0-E409-46E3-9237-7BE450E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630FAA78-1FD4-476B-90B0-E06FC150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5A996F5E-323F-4002-9CE3-6A3BB017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1E519AA2-B5EA-4D23-914F-12E257ED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1F0DE7B1-3F1C-4A81-A951-FAC8FE2B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EA77C09F-54AB-41F2-A8B0-17D5F7F3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A46C2942-1C9B-482B-BFE7-8C230947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F8228E2C-92B1-4898-8064-EDE82EBA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7F163135-4FB2-4E3C-8BE1-6D742BAD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DAAC3756-5B3D-4F24-B022-47CC416B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3A9B9EAA-F75D-436C-976C-2C2B7C9D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AB1CCF60-0964-4B00-B30A-1CCE82CC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7DD6C3DB-4B36-4719-A31C-5F19FA77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5E609267-9CB5-453B-902A-CC2C0728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89C47762-5DCF-4D56-A7F5-13C43E6E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6013544E-0530-45FF-867A-87D9597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59B78D0A-EBEC-40B6-8EE8-1200D1E5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7E9A9893-3068-4A4A-9F4A-28373A07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A9CB31E3-5617-4992-A203-1D5D7B37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24EE7202-387E-4255-9F53-C65D4B22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12E0B674-7CBF-4F68-BFCE-96E49986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9" name="Picture 2" descr="https://is.vic.lt/ris/space.png">
          <a:extLst>
            <a:ext uri="{FF2B5EF4-FFF2-40B4-BE49-F238E27FC236}">
              <a16:creationId xmlns:a16="http://schemas.microsoft.com/office/drawing/2014/main" id="{92775701-A715-49FA-B3E5-80FFAFB5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C765C689-29E1-40D9-95DE-AA69ECDB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1" name="Picture 2" descr="https://is.vic.lt/ris/space.png">
          <a:extLst>
            <a:ext uri="{FF2B5EF4-FFF2-40B4-BE49-F238E27FC236}">
              <a16:creationId xmlns:a16="http://schemas.microsoft.com/office/drawing/2014/main" id="{7BC58460-85C5-491B-AACA-D414BFD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73DDFEDC-DF5C-4226-AEF8-A1AD82D8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3" name="Picture 2" descr="https://is.vic.lt/ris/space.png">
          <a:extLst>
            <a:ext uri="{FF2B5EF4-FFF2-40B4-BE49-F238E27FC236}">
              <a16:creationId xmlns:a16="http://schemas.microsoft.com/office/drawing/2014/main" id="{7BB043BA-BE49-46A7-93D5-1513581B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9EF0DD52-5494-4A79-90EF-9A9DD930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5" name="Picture 2" descr="https://is.vic.lt/ris/space.png">
          <a:extLst>
            <a:ext uri="{FF2B5EF4-FFF2-40B4-BE49-F238E27FC236}">
              <a16:creationId xmlns:a16="http://schemas.microsoft.com/office/drawing/2014/main" id="{D1BFFC87-EF97-4C1A-84CE-A4F4990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C35F0594-6100-448E-81FA-95F05BDF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7" name="Picture 2" descr="https://is.vic.lt/ris/space.png">
          <a:extLst>
            <a:ext uri="{FF2B5EF4-FFF2-40B4-BE49-F238E27FC236}">
              <a16:creationId xmlns:a16="http://schemas.microsoft.com/office/drawing/2014/main" id="{DDFCE511-0C48-435D-98C3-49855360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08574F43-392D-45A8-8AD9-CA1B10A0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9" name="Picture 2" descr="https://is.vic.lt/ris/space.png">
          <a:extLst>
            <a:ext uri="{FF2B5EF4-FFF2-40B4-BE49-F238E27FC236}">
              <a16:creationId xmlns:a16="http://schemas.microsoft.com/office/drawing/2014/main" id="{8BB84A50-646C-4068-9B57-C53FC264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91E0FCE0-D713-40D7-A0CB-69049DDA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1" name="Picture 2" descr="https://is.vic.lt/ris/space.png">
          <a:extLst>
            <a:ext uri="{FF2B5EF4-FFF2-40B4-BE49-F238E27FC236}">
              <a16:creationId xmlns:a16="http://schemas.microsoft.com/office/drawing/2014/main" id="{C173904B-E842-4643-BD2B-846A4738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D48DAD46-ECCB-4A84-A9B0-455B1FE8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3" name="Picture 2" descr="https://is.vic.lt/ris/space.png">
          <a:extLst>
            <a:ext uri="{FF2B5EF4-FFF2-40B4-BE49-F238E27FC236}">
              <a16:creationId xmlns:a16="http://schemas.microsoft.com/office/drawing/2014/main" id="{CAD7DE5E-0EA7-4CB8-9755-D2C7101F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CF0BC86E-480E-477C-B860-E1CFBBEC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5" name="Picture 2" descr="https://is.vic.lt/ris/space.png">
          <a:extLst>
            <a:ext uri="{FF2B5EF4-FFF2-40B4-BE49-F238E27FC236}">
              <a16:creationId xmlns:a16="http://schemas.microsoft.com/office/drawing/2014/main" id="{58D406F6-1EBE-4CFA-A713-A2F28A09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97B3D542-A98C-48B1-940E-166AD84C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7" name="Picture 2" descr="https://is.vic.lt/ris/space.png">
          <a:extLst>
            <a:ext uri="{FF2B5EF4-FFF2-40B4-BE49-F238E27FC236}">
              <a16:creationId xmlns:a16="http://schemas.microsoft.com/office/drawing/2014/main" id="{A1448044-B729-417B-9750-CF323F3D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403C7374-9DA8-46D0-BBC1-6F5B1958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9" name="Picture 2" descr="https://is.vic.lt/ris/space.png">
          <a:extLst>
            <a:ext uri="{FF2B5EF4-FFF2-40B4-BE49-F238E27FC236}">
              <a16:creationId xmlns:a16="http://schemas.microsoft.com/office/drawing/2014/main" id="{7CEED639-B849-4A4B-B572-E242F43C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015A9B1B-9AC6-4D3D-A17A-BFB10CA0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BBD143C8-AE61-4257-80B3-ECEC71FE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30AABE0B-C020-4AA8-8199-8F37A3AC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3CA07D71-95E0-4ADC-BCDE-FA187547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78A7509C-D9E0-4A11-8BE8-A70A22B7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3F6436E5-B310-41BB-8F78-DD134810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B47EFBAB-34EF-4395-846E-D080EDB4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80A2174D-60F0-4507-87B9-0146DC3F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144ACE6A-759D-4523-926E-EFA4E1F3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BD21AF52-36BE-4593-B18A-A750CBEF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65A58674-9C7B-4CB7-8697-3FD77CE7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AA7B1155-079A-4229-B65C-2BAF815A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A2003AEA-71A4-40AA-86EB-E6152D31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2D12721D-569F-4F1E-A612-A3EFA5E3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368AD2EA-5AA6-40B0-BD67-EA99DF66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9656AC13-D554-43BB-9E78-2328D684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D901CD82-1133-499D-A266-7D010FD9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318615FC-D087-4E3B-A5F9-8CE6FD28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92A49D8C-37FB-4F36-8F2C-16E2BAD8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9" name="Picture 2" descr="https://is.vic.lt/ris/space.png">
          <a:extLst>
            <a:ext uri="{FF2B5EF4-FFF2-40B4-BE49-F238E27FC236}">
              <a16:creationId xmlns:a16="http://schemas.microsoft.com/office/drawing/2014/main" id="{5897037A-8E6F-4B1C-9F31-0F15A886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91157F8D-63DB-4528-ACD7-23818399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1" name="Picture 2" descr="https://is.vic.lt/ris/space.png">
          <a:extLst>
            <a:ext uri="{FF2B5EF4-FFF2-40B4-BE49-F238E27FC236}">
              <a16:creationId xmlns:a16="http://schemas.microsoft.com/office/drawing/2014/main" id="{0941A5BF-5E2B-45BB-857E-F556559A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44952198-41D6-468C-B1E1-043B4958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3" name="Picture 2" descr="https://is.vic.lt/ris/space.png">
          <a:extLst>
            <a:ext uri="{FF2B5EF4-FFF2-40B4-BE49-F238E27FC236}">
              <a16:creationId xmlns:a16="http://schemas.microsoft.com/office/drawing/2014/main" id="{031C2FBD-D146-4C50-A0AD-C044859F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215BB849-074C-4380-A919-07D24D1E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83C5E457-D408-4CDC-9242-4A46171A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E8EB4ABD-C936-4A7D-9C80-1FB7761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C0905E7A-2F34-444B-98DE-EF7D4BE8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1CD631B8-8B53-4B93-8286-25AF48C6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4679E58B-04DA-4B27-BC9E-18ABD647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8C5519C8-5BD6-4658-B71F-D7EF2F13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1" name="Picture 2" descr="https://is.vic.lt/ris/space.png">
          <a:extLst>
            <a:ext uri="{FF2B5EF4-FFF2-40B4-BE49-F238E27FC236}">
              <a16:creationId xmlns:a16="http://schemas.microsoft.com/office/drawing/2014/main" id="{32A95A11-C4C8-4021-87AC-88636D92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D1F6361F-BC29-4757-90C0-5315D221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3" name="Picture 2" descr="https://is.vic.lt/ris/space.png">
          <a:extLst>
            <a:ext uri="{FF2B5EF4-FFF2-40B4-BE49-F238E27FC236}">
              <a16:creationId xmlns:a16="http://schemas.microsoft.com/office/drawing/2014/main" id="{0399E543-8667-4598-84C5-6351FCA4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941671E5-F02F-4068-9A85-DBA83482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5" name="Picture 2" descr="https://is.vic.lt/ris/space.png">
          <a:extLst>
            <a:ext uri="{FF2B5EF4-FFF2-40B4-BE49-F238E27FC236}">
              <a16:creationId xmlns:a16="http://schemas.microsoft.com/office/drawing/2014/main" id="{13BF4833-C9F9-4A62-B665-FC55DF85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55BF3F22-F09C-4A3B-825A-FB862FF4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7" name="Picture 2" descr="https://is.vic.lt/ris/space.png">
          <a:extLst>
            <a:ext uri="{FF2B5EF4-FFF2-40B4-BE49-F238E27FC236}">
              <a16:creationId xmlns:a16="http://schemas.microsoft.com/office/drawing/2014/main" id="{47215DAA-B713-447B-A38D-961DCFDA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E18D808F-D8EF-4E20-8431-664C90C6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9" name="Picture 2" descr="https://is.vic.lt/ris/space.png">
          <a:extLst>
            <a:ext uri="{FF2B5EF4-FFF2-40B4-BE49-F238E27FC236}">
              <a16:creationId xmlns:a16="http://schemas.microsoft.com/office/drawing/2014/main" id="{B35C4156-99FE-44D9-8137-C5F51E5A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3C9BA249-0F4E-42C0-9B9F-D0CC155D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1" name="Picture 2" descr="https://is.vic.lt/ris/space.png">
          <a:extLst>
            <a:ext uri="{FF2B5EF4-FFF2-40B4-BE49-F238E27FC236}">
              <a16:creationId xmlns:a16="http://schemas.microsoft.com/office/drawing/2014/main" id="{03D05D77-D31A-4F61-837E-2E8A393A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6D381FE6-446C-4948-AE61-97BC9341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3" name="Picture 2" descr="https://is.vic.lt/ris/space.png">
          <a:extLst>
            <a:ext uri="{FF2B5EF4-FFF2-40B4-BE49-F238E27FC236}">
              <a16:creationId xmlns:a16="http://schemas.microsoft.com/office/drawing/2014/main" id="{F2DCBF7D-BFDC-4BD8-B2A9-ABE329B7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89E068A2-E6BC-43F4-AD28-3016A729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5" name="Picture 2" descr="https://is.vic.lt/ris/space.png">
          <a:extLst>
            <a:ext uri="{FF2B5EF4-FFF2-40B4-BE49-F238E27FC236}">
              <a16:creationId xmlns:a16="http://schemas.microsoft.com/office/drawing/2014/main" id="{A096DC4C-26E0-4BDE-AAF9-2954E1DC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05A82395-3219-4BE3-8540-71EF5DA4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7" name="Picture 2" descr="https://is.vic.lt/ris/space.png">
          <a:extLst>
            <a:ext uri="{FF2B5EF4-FFF2-40B4-BE49-F238E27FC236}">
              <a16:creationId xmlns:a16="http://schemas.microsoft.com/office/drawing/2014/main" id="{054817FB-855B-45A1-94C2-CE5F02FA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3815CE28-8365-4443-BCF0-384E2471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9" name="Picture 2" descr="https://is.vic.lt/ris/space.png">
          <a:extLst>
            <a:ext uri="{FF2B5EF4-FFF2-40B4-BE49-F238E27FC236}">
              <a16:creationId xmlns:a16="http://schemas.microsoft.com/office/drawing/2014/main" id="{A85F0B91-845A-4432-8AD1-0D128479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F65A6AF1-6735-40B0-B802-15DD4C5D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1" name="Picture 2" descr="https://is.vic.lt/ris/space.png">
          <a:extLst>
            <a:ext uri="{FF2B5EF4-FFF2-40B4-BE49-F238E27FC236}">
              <a16:creationId xmlns:a16="http://schemas.microsoft.com/office/drawing/2014/main" id="{0D456F67-5DC1-4C58-8E6D-0A35C794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12319ABF-317C-414C-B158-8F833D15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37BFC740-2270-4BE1-88EA-6B2685F7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4" name="Picture 2" descr="https://is.vic.lt/ris/space.png">
          <a:extLst>
            <a:ext uri="{FF2B5EF4-FFF2-40B4-BE49-F238E27FC236}">
              <a16:creationId xmlns:a16="http://schemas.microsoft.com/office/drawing/2014/main" id="{8959AF4E-6234-4034-B974-14C93EFA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7D6BF0A5-29EB-4F40-B691-A84736AB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6" name="Picture 2" descr="https://is.vic.lt/ris/space.png">
          <a:extLst>
            <a:ext uri="{FF2B5EF4-FFF2-40B4-BE49-F238E27FC236}">
              <a16:creationId xmlns:a16="http://schemas.microsoft.com/office/drawing/2014/main" id="{F8925BB7-9C8B-48DA-87BC-CF9A4A78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7A3315E1-22FF-4B18-A6FD-D309717E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8" name="Picture 2" descr="https://is.vic.lt/ris/space.png">
          <a:extLst>
            <a:ext uri="{FF2B5EF4-FFF2-40B4-BE49-F238E27FC236}">
              <a16:creationId xmlns:a16="http://schemas.microsoft.com/office/drawing/2014/main" id="{21C5D6BC-95EF-4D05-9537-AEADA0BD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FB173C40-3209-41F6-AFA1-1898959F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0" name="Picture 2" descr="https://is.vic.lt/ris/space.png">
          <a:extLst>
            <a:ext uri="{FF2B5EF4-FFF2-40B4-BE49-F238E27FC236}">
              <a16:creationId xmlns:a16="http://schemas.microsoft.com/office/drawing/2014/main" id="{371EA4CB-BACA-4694-840B-DEC0DEB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EFD63317-5331-4BC9-9267-427F92CF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2" name="Picture 2" descr="https://is.vic.lt/ris/space.png">
          <a:extLst>
            <a:ext uri="{FF2B5EF4-FFF2-40B4-BE49-F238E27FC236}">
              <a16:creationId xmlns:a16="http://schemas.microsoft.com/office/drawing/2014/main" id="{4204EC02-6D19-4CFB-BC65-6BF37A37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3417FB77-E6DF-4FA9-A5E3-C8899599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4" name="Picture 2" descr="https://is.vic.lt/ris/space.png">
          <a:extLst>
            <a:ext uri="{FF2B5EF4-FFF2-40B4-BE49-F238E27FC236}">
              <a16:creationId xmlns:a16="http://schemas.microsoft.com/office/drawing/2014/main" id="{F95978DD-66AD-4850-A4A3-DE35083D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142E201C-DDC1-4383-9786-8576AD50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6" name="Picture 2" descr="https://is.vic.lt/ris/space.png">
          <a:extLst>
            <a:ext uri="{FF2B5EF4-FFF2-40B4-BE49-F238E27FC236}">
              <a16:creationId xmlns:a16="http://schemas.microsoft.com/office/drawing/2014/main" id="{AEF9E1A9-DC99-48B2-97FD-C019149C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4AEE08BB-883F-4347-B8BB-43E1CD1E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8" name="Picture 2" descr="https://is.vic.lt/ris/space.png">
          <a:extLst>
            <a:ext uri="{FF2B5EF4-FFF2-40B4-BE49-F238E27FC236}">
              <a16:creationId xmlns:a16="http://schemas.microsoft.com/office/drawing/2014/main" id="{ACA0E93A-EB2C-4374-8BF8-1D0EE8B3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B0D84948-7475-4FA5-B412-2099E24C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0" name="Picture 2" descr="https://is.vic.lt/ris/space.png">
          <a:extLst>
            <a:ext uri="{FF2B5EF4-FFF2-40B4-BE49-F238E27FC236}">
              <a16:creationId xmlns:a16="http://schemas.microsoft.com/office/drawing/2014/main" id="{E6CFF974-D0D4-4938-A2CB-6EBEB256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5CBBF875-7E22-43CE-8884-63AEF80D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39C4A897-00CD-4752-8EC2-3D2EA637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473" name="Picture 2" descr="https://is.vic.lt/ris/space.png">
          <a:extLst>
            <a:ext uri="{FF2B5EF4-FFF2-40B4-BE49-F238E27FC236}">
              <a16:creationId xmlns:a16="http://schemas.microsoft.com/office/drawing/2014/main" id="{E39594E5-D78E-4EE2-97D2-5987A531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7C95448A-1527-4EAE-96BF-1900E0D0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5" name="Picture 2" descr="https://is.vic.lt/ris/space.png">
          <a:extLst>
            <a:ext uri="{FF2B5EF4-FFF2-40B4-BE49-F238E27FC236}">
              <a16:creationId xmlns:a16="http://schemas.microsoft.com/office/drawing/2014/main" id="{E20E70ED-ED5F-46E3-AC00-DA64EFD1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49FCE548-BDC3-4D2E-9E5A-F4AE2DC7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7" name="Picture 2" descr="https://is.vic.lt/ris/space.png">
          <a:extLst>
            <a:ext uri="{FF2B5EF4-FFF2-40B4-BE49-F238E27FC236}">
              <a16:creationId xmlns:a16="http://schemas.microsoft.com/office/drawing/2014/main" id="{F85BF700-9E7C-4F5F-90DB-D5D590D0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62C988D0-89C3-4B11-AC5E-949E3572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9" name="Picture 2" descr="https://is.vic.lt/ris/space.png">
          <a:extLst>
            <a:ext uri="{FF2B5EF4-FFF2-40B4-BE49-F238E27FC236}">
              <a16:creationId xmlns:a16="http://schemas.microsoft.com/office/drawing/2014/main" id="{5E7CFD27-70D4-4051-ADED-42093AA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17C9FBE8-591F-4C68-A031-1B408450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1" name="Picture 2" descr="https://is.vic.lt/ris/space.png">
          <a:extLst>
            <a:ext uri="{FF2B5EF4-FFF2-40B4-BE49-F238E27FC236}">
              <a16:creationId xmlns:a16="http://schemas.microsoft.com/office/drawing/2014/main" id="{72DBC078-3B23-4488-922A-9FEC8471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49FB08BD-CE52-4261-85EC-BB37C34E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3" name="Picture 2" descr="https://is.vic.lt/ris/space.png">
          <a:extLst>
            <a:ext uri="{FF2B5EF4-FFF2-40B4-BE49-F238E27FC236}">
              <a16:creationId xmlns:a16="http://schemas.microsoft.com/office/drawing/2014/main" id="{185C5894-A04E-4B09-AA35-1AB17A81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8D522FDF-FF1D-43BC-A7DE-819E4E8B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5" name="Picture 2" descr="https://is.vic.lt/ris/space.png">
          <a:extLst>
            <a:ext uri="{FF2B5EF4-FFF2-40B4-BE49-F238E27FC236}">
              <a16:creationId xmlns:a16="http://schemas.microsoft.com/office/drawing/2014/main" id="{F95DD433-68E2-446E-88E7-A92B42E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C08F48A6-AA23-49C5-A93D-65DAA5C0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7" name="Picture 2" descr="https://is.vic.lt/ris/space.png">
          <a:extLst>
            <a:ext uri="{FF2B5EF4-FFF2-40B4-BE49-F238E27FC236}">
              <a16:creationId xmlns:a16="http://schemas.microsoft.com/office/drawing/2014/main" id="{7732FF90-365E-438A-B488-4D6BD7EB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E8BE59E4-713F-4AEF-871A-4190CBD4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9" name="Picture 2" descr="https://is.vic.lt/ris/space.png">
          <a:extLst>
            <a:ext uri="{FF2B5EF4-FFF2-40B4-BE49-F238E27FC236}">
              <a16:creationId xmlns:a16="http://schemas.microsoft.com/office/drawing/2014/main" id="{A6E9F49A-FB07-492E-BA56-EF56B7F2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6CDAFB41-49DF-46D7-A309-D9061879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1" name="Picture 2" descr="https://is.vic.lt/ris/space.png">
          <a:extLst>
            <a:ext uri="{FF2B5EF4-FFF2-40B4-BE49-F238E27FC236}">
              <a16:creationId xmlns:a16="http://schemas.microsoft.com/office/drawing/2014/main" id="{C709EB8C-09BA-48B6-8FD2-50A0B951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3F6EBC07-DAF2-4EB1-BED9-AFCDF614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3" name="Picture 2" descr="https://is.vic.lt/ris/space.png">
          <a:extLst>
            <a:ext uri="{FF2B5EF4-FFF2-40B4-BE49-F238E27FC236}">
              <a16:creationId xmlns:a16="http://schemas.microsoft.com/office/drawing/2014/main" id="{3472C074-824D-4E73-B832-04B43C81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850800FE-6E5E-4F62-9A20-20A921CD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5" name="Picture 2" descr="https://is.vic.lt/ris/space.png">
          <a:extLst>
            <a:ext uri="{FF2B5EF4-FFF2-40B4-BE49-F238E27FC236}">
              <a16:creationId xmlns:a16="http://schemas.microsoft.com/office/drawing/2014/main" id="{006B541F-72B7-4B0F-9D4D-E634B3DE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C461FF80-A7EC-4512-9971-00E69711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7" name="Picture 2" descr="https://is.vic.lt/ris/space.png">
          <a:extLst>
            <a:ext uri="{FF2B5EF4-FFF2-40B4-BE49-F238E27FC236}">
              <a16:creationId xmlns:a16="http://schemas.microsoft.com/office/drawing/2014/main" id="{8C1637D8-ED9D-48EB-B9F8-3066CC09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6D520CDB-1DF6-4035-9097-8356BC4B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8F1C113C-551E-47F8-820F-21DA95E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0" name="Picture 2" descr="https://is.vic.lt/ris/space.png">
          <a:extLst>
            <a:ext uri="{FF2B5EF4-FFF2-40B4-BE49-F238E27FC236}">
              <a16:creationId xmlns:a16="http://schemas.microsoft.com/office/drawing/2014/main" id="{7CD45621-CAEB-45CA-8961-6EDD485F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0357400E-6562-4498-B192-F407CCAB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2" name="Picture 2" descr="https://is.vic.lt/ris/space.png">
          <a:extLst>
            <a:ext uri="{FF2B5EF4-FFF2-40B4-BE49-F238E27FC236}">
              <a16:creationId xmlns:a16="http://schemas.microsoft.com/office/drawing/2014/main" id="{9A7A746C-964E-475A-A0BF-1D05E9DE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E1A1D138-96BB-4AEC-9841-098D6AFB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4" name="Picture 2" descr="https://is.vic.lt/ris/space.png">
          <a:extLst>
            <a:ext uri="{FF2B5EF4-FFF2-40B4-BE49-F238E27FC236}">
              <a16:creationId xmlns:a16="http://schemas.microsoft.com/office/drawing/2014/main" id="{EAB51898-BD79-4750-AB74-06745890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24AFAEFF-9558-4D1A-92A8-87CB37AF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6" name="Picture 2" descr="https://is.vic.lt/ris/space.png">
          <a:extLst>
            <a:ext uri="{FF2B5EF4-FFF2-40B4-BE49-F238E27FC236}">
              <a16:creationId xmlns:a16="http://schemas.microsoft.com/office/drawing/2014/main" id="{7C73A1EB-6F98-48A3-8251-5678961E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8AEAE236-AA77-4E59-8B9E-5598B52E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8" name="Picture 2" descr="https://is.vic.lt/ris/space.png">
          <a:extLst>
            <a:ext uri="{FF2B5EF4-FFF2-40B4-BE49-F238E27FC236}">
              <a16:creationId xmlns:a16="http://schemas.microsoft.com/office/drawing/2014/main" id="{94246D09-CD84-4135-8C16-B43C01CB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207EA6E2-01DF-4364-932F-9A94ADF8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0" name="Picture 2" descr="https://is.vic.lt/ris/space.png">
          <a:extLst>
            <a:ext uri="{FF2B5EF4-FFF2-40B4-BE49-F238E27FC236}">
              <a16:creationId xmlns:a16="http://schemas.microsoft.com/office/drawing/2014/main" id="{CA0B505D-80A2-4F61-86FD-3E1F1E9E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4D06B613-204F-4793-8CFB-891B2826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2" name="Picture 2" descr="https://is.vic.lt/ris/space.png">
          <a:extLst>
            <a:ext uri="{FF2B5EF4-FFF2-40B4-BE49-F238E27FC236}">
              <a16:creationId xmlns:a16="http://schemas.microsoft.com/office/drawing/2014/main" id="{705D3B94-B313-45AF-AAD4-0C7B65C1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569656DC-A3E6-4517-B7C6-6564B9C0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4" name="Picture 2" descr="https://is.vic.lt/ris/space.png">
          <a:extLst>
            <a:ext uri="{FF2B5EF4-FFF2-40B4-BE49-F238E27FC236}">
              <a16:creationId xmlns:a16="http://schemas.microsoft.com/office/drawing/2014/main" id="{EC15804E-2774-483E-9C8F-5303D07B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956F9D23-D5C0-4125-B27C-AE8D1564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DC16019C-499E-4A48-8618-66F3B4E4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7" name="Picture 2" descr="https://is.vic.lt/ris/space.png">
          <a:extLst>
            <a:ext uri="{FF2B5EF4-FFF2-40B4-BE49-F238E27FC236}">
              <a16:creationId xmlns:a16="http://schemas.microsoft.com/office/drawing/2014/main" id="{6A2D5820-BE4D-40B2-85FE-6DBFAF73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7E36CAC8-FA59-40CF-9186-3716A917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9" name="Picture 2" descr="https://is.vic.lt/ris/space.png">
          <a:extLst>
            <a:ext uri="{FF2B5EF4-FFF2-40B4-BE49-F238E27FC236}">
              <a16:creationId xmlns:a16="http://schemas.microsoft.com/office/drawing/2014/main" id="{8947283D-A03E-4065-8593-F146B073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005E9C30-1345-4454-9CF0-3EE5EA5F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1" name="Picture 2" descr="https://is.vic.lt/ris/space.png">
          <a:extLst>
            <a:ext uri="{FF2B5EF4-FFF2-40B4-BE49-F238E27FC236}">
              <a16:creationId xmlns:a16="http://schemas.microsoft.com/office/drawing/2014/main" id="{BAE476CE-5B43-47E1-877F-400B6FEF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52E7F865-B8D6-4A96-B4A9-22D6E317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3" name="Picture 2" descr="https://is.vic.lt/ris/space.png">
          <a:extLst>
            <a:ext uri="{FF2B5EF4-FFF2-40B4-BE49-F238E27FC236}">
              <a16:creationId xmlns:a16="http://schemas.microsoft.com/office/drawing/2014/main" id="{92A91AB2-6373-4E59-A5F9-4C96A655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971C2788-1292-4641-9449-D62E9909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5" name="Picture 2" descr="https://is.vic.lt/ris/space.png">
          <a:extLst>
            <a:ext uri="{FF2B5EF4-FFF2-40B4-BE49-F238E27FC236}">
              <a16:creationId xmlns:a16="http://schemas.microsoft.com/office/drawing/2014/main" id="{61E6EB27-83B3-4E10-9C82-0C9A17E0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7DFD76BB-C708-4977-AC5C-2CE940B6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7" name="Picture 2" descr="https://is.vic.lt/ris/space.png">
          <a:extLst>
            <a:ext uri="{FF2B5EF4-FFF2-40B4-BE49-F238E27FC236}">
              <a16:creationId xmlns:a16="http://schemas.microsoft.com/office/drawing/2014/main" id="{55267941-92F8-4828-9A1E-1150CA73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4D25435E-9995-422A-AB4E-80DA8D2F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9" name="Picture 2" descr="https://is.vic.lt/ris/space.png">
          <a:extLst>
            <a:ext uri="{FF2B5EF4-FFF2-40B4-BE49-F238E27FC236}">
              <a16:creationId xmlns:a16="http://schemas.microsoft.com/office/drawing/2014/main" id="{D751E21C-DE49-4278-81A4-B393BB61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1033B52E-D523-46AC-9997-6E99A511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1" name="Picture 2" descr="https://is.vic.lt/ris/space.png">
          <a:extLst>
            <a:ext uri="{FF2B5EF4-FFF2-40B4-BE49-F238E27FC236}">
              <a16:creationId xmlns:a16="http://schemas.microsoft.com/office/drawing/2014/main" id="{CFBF2000-6FA1-4330-BEF2-B22D2AF1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7B534598-4C4A-4DB4-B710-AD120A15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3" name="Picture 2" descr="https://is.vic.lt/ris/space.png">
          <a:extLst>
            <a:ext uri="{FF2B5EF4-FFF2-40B4-BE49-F238E27FC236}">
              <a16:creationId xmlns:a16="http://schemas.microsoft.com/office/drawing/2014/main" id="{F6E9FBA9-7D73-49AD-BBD5-8632A538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825BBEB7-284E-4BE0-97EE-9C166BBA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5" name="Picture 2" descr="https://is.vic.lt/ris/space.png">
          <a:extLst>
            <a:ext uri="{FF2B5EF4-FFF2-40B4-BE49-F238E27FC236}">
              <a16:creationId xmlns:a16="http://schemas.microsoft.com/office/drawing/2014/main" id="{A2397983-B6BB-42C8-8E9C-67DEE097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52D0278A-018A-458F-B0F8-633A1805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7" name="Picture 2" descr="https://is.vic.lt/ris/space.png">
          <a:extLst>
            <a:ext uri="{FF2B5EF4-FFF2-40B4-BE49-F238E27FC236}">
              <a16:creationId xmlns:a16="http://schemas.microsoft.com/office/drawing/2014/main" id="{5AEABF12-232F-453F-94F0-353A6060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C91F5E35-F66F-4E04-87FF-7686D7D4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9" name="Picture 2" descr="https://is.vic.lt/ris/space.png">
          <a:extLst>
            <a:ext uri="{FF2B5EF4-FFF2-40B4-BE49-F238E27FC236}">
              <a16:creationId xmlns:a16="http://schemas.microsoft.com/office/drawing/2014/main" id="{D513E6B5-7494-4176-9A50-BF8785FD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62F97D17-56CC-4E76-8549-CC2D53A3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1" name="Picture 2" descr="https://is.vic.lt/ris/space.png">
          <a:extLst>
            <a:ext uri="{FF2B5EF4-FFF2-40B4-BE49-F238E27FC236}">
              <a16:creationId xmlns:a16="http://schemas.microsoft.com/office/drawing/2014/main" id="{9759324C-2F6F-4E14-AB40-6B16DC44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1B758CEC-DC63-4911-84B7-7D0569CA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3" name="Picture 2" descr="https://is.vic.lt/ris/space.png">
          <a:extLst>
            <a:ext uri="{FF2B5EF4-FFF2-40B4-BE49-F238E27FC236}">
              <a16:creationId xmlns:a16="http://schemas.microsoft.com/office/drawing/2014/main" id="{B3BC9BA1-FF80-4B32-AFB6-699FD47B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48A58825-7132-4481-BA05-1E297B8B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5" name="Picture 2" descr="https://is.vic.lt/ris/space.png">
          <a:extLst>
            <a:ext uri="{FF2B5EF4-FFF2-40B4-BE49-F238E27FC236}">
              <a16:creationId xmlns:a16="http://schemas.microsoft.com/office/drawing/2014/main" id="{46A96615-F65F-4D4E-AC0F-5B441954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E91A605B-E93A-4A16-BB4F-4FF6757D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7" name="Picture 2" descr="https://is.vic.lt/ris/space.png">
          <a:extLst>
            <a:ext uri="{FF2B5EF4-FFF2-40B4-BE49-F238E27FC236}">
              <a16:creationId xmlns:a16="http://schemas.microsoft.com/office/drawing/2014/main" id="{ACCD6BBC-98B7-46F1-BAF7-95B85268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CA64AAAE-B1ED-4330-BDDA-2F6DA1A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9" name="Picture 2" descr="https://is.vic.lt/ris/space.png">
          <a:extLst>
            <a:ext uri="{FF2B5EF4-FFF2-40B4-BE49-F238E27FC236}">
              <a16:creationId xmlns:a16="http://schemas.microsoft.com/office/drawing/2014/main" id="{56F32C1E-6E1B-4E95-B38F-3DC4D3B5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96192AA0-C31E-4CAB-8A36-81636A3C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86DBF0AD-2377-406A-BE77-DB9B82AE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2" name="Picture 2" descr="https://is.vic.lt/ris/space.png">
          <a:extLst>
            <a:ext uri="{FF2B5EF4-FFF2-40B4-BE49-F238E27FC236}">
              <a16:creationId xmlns:a16="http://schemas.microsoft.com/office/drawing/2014/main" id="{47994721-189E-4D78-8607-9E69398C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3B957A94-DB23-485F-8C0E-1AE17A89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4" name="Picture 2" descr="https://is.vic.lt/ris/space.png">
          <a:extLst>
            <a:ext uri="{FF2B5EF4-FFF2-40B4-BE49-F238E27FC236}">
              <a16:creationId xmlns:a16="http://schemas.microsoft.com/office/drawing/2014/main" id="{5249EFAE-69BE-468E-AA68-9D520C6D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9DE36A62-BB62-41E5-8F90-0B26D3D2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6" name="Picture 2" descr="https://is.vic.lt/ris/space.png">
          <a:extLst>
            <a:ext uri="{FF2B5EF4-FFF2-40B4-BE49-F238E27FC236}">
              <a16:creationId xmlns:a16="http://schemas.microsoft.com/office/drawing/2014/main" id="{E7CAF170-C529-444D-8F66-2971409B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5967F789-F3F8-494B-BF35-044076AC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8" name="Picture 2" descr="https://is.vic.lt/ris/space.png">
          <a:extLst>
            <a:ext uri="{FF2B5EF4-FFF2-40B4-BE49-F238E27FC236}">
              <a16:creationId xmlns:a16="http://schemas.microsoft.com/office/drawing/2014/main" id="{615FA1A9-4D43-4515-A93F-D6FE066A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B025BDFB-7298-4F67-9C4F-17D5EA6E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0" name="Picture 2" descr="https://is.vic.lt/ris/space.png">
          <a:extLst>
            <a:ext uri="{FF2B5EF4-FFF2-40B4-BE49-F238E27FC236}">
              <a16:creationId xmlns:a16="http://schemas.microsoft.com/office/drawing/2014/main" id="{72E422B5-60DD-4C07-A18F-23864772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FA6E51EB-0819-4A6C-AA4E-FA855F15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2" name="Picture 2" descr="https://is.vic.lt/ris/space.png">
          <a:extLst>
            <a:ext uri="{FF2B5EF4-FFF2-40B4-BE49-F238E27FC236}">
              <a16:creationId xmlns:a16="http://schemas.microsoft.com/office/drawing/2014/main" id="{C9310975-88B5-4808-8B8A-BC694DBD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A7DB5FB8-E4CB-4649-B5C5-CDC170E3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4" name="Picture 2" descr="https://is.vic.lt/ris/space.png">
          <a:extLst>
            <a:ext uri="{FF2B5EF4-FFF2-40B4-BE49-F238E27FC236}">
              <a16:creationId xmlns:a16="http://schemas.microsoft.com/office/drawing/2014/main" id="{9200DC7A-B5D9-4A2A-AECB-FBA58D9B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7A1FBA53-7B5D-42AA-98C2-EF054328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6" name="Picture 2" descr="https://is.vic.lt/ris/space.png">
          <a:extLst>
            <a:ext uri="{FF2B5EF4-FFF2-40B4-BE49-F238E27FC236}">
              <a16:creationId xmlns:a16="http://schemas.microsoft.com/office/drawing/2014/main" id="{D8781372-74F0-42D6-89BE-CB244DE2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0102A014-2787-4D0E-8A86-B1D67A7F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8" name="Picture 2" descr="https://is.vic.lt/ris/space.png">
          <a:extLst>
            <a:ext uri="{FF2B5EF4-FFF2-40B4-BE49-F238E27FC236}">
              <a16:creationId xmlns:a16="http://schemas.microsoft.com/office/drawing/2014/main" id="{A611376E-7EC8-4B71-B6E7-B73EDF7F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26CF3CEF-DB2C-4F16-AC39-7B9CEBBB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0" name="Picture 2" descr="https://is.vic.lt/ris/space.png">
          <a:extLst>
            <a:ext uri="{FF2B5EF4-FFF2-40B4-BE49-F238E27FC236}">
              <a16:creationId xmlns:a16="http://schemas.microsoft.com/office/drawing/2014/main" id="{209CCA4D-B5E3-4AFD-92FF-93790884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6C3BB991-00EF-4981-AC91-EB617013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2" name="Picture 2" descr="https://is.vic.lt/ris/space.png">
          <a:extLst>
            <a:ext uri="{FF2B5EF4-FFF2-40B4-BE49-F238E27FC236}">
              <a16:creationId xmlns:a16="http://schemas.microsoft.com/office/drawing/2014/main" id="{8B0630CE-2900-497E-95A0-D2F18990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14E9A6CD-E07A-4BCB-B2A6-C2D5C8B5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4" name="Picture 2" descr="https://is.vic.lt/ris/space.png">
          <a:extLst>
            <a:ext uri="{FF2B5EF4-FFF2-40B4-BE49-F238E27FC236}">
              <a16:creationId xmlns:a16="http://schemas.microsoft.com/office/drawing/2014/main" id="{D93BEFE6-D7ED-46B4-BD1F-5ACCF8D8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893E0204-DF1F-4BB0-9C17-904AF5A0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6" name="Picture 2" descr="https://is.vic.lt/ris/space.png">
          <a:extLst>
            <a:ext uri="{FF2B5EF4-FFF2-40B4-BE49-F238E27FC236}">
              <a16:creationId xmlns:a16="http://schemas.microsoft.com/office/drawing/2014/main" id="{4AACD5DD-D18A-44BE-8BBB-4BC115C6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1A78411B-02D5-44BD-8977-0563721F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8" name="Picture 2" descr="https://is.vic.lt/ris/space.png">
          <a:extLst>
            <a:ext uri="{FF2B5EF4-FFF2-40B4-BE49-F238E27FC236}">
              <a16:creationId xmlns:a16="http://schemas.microsoft.com/office/drawing/2014/main" id="{22029D1D-9DC3-48F8-B90B-A2C618AA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E8C83BA0-817B-4851-A741-7FBD182E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0" name="Picture 2" descr="https://is.vic.lt/ris/space.png">
          <a:extLst>
            <a:ext uri="{FF2B5EF4-FFF2-40B4-BE49-F238E27FC236}">
              <a16:creationId xmlns:a16="http://schemas.microsoft.com/office/drawing/2014/main" id="{8FEAD78B-C1CC-4E48-AB60-122BA0B5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AF22E1CE-5299-4512-B055-51CF3AF6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2" name="Picture 2" descr="https://is.vic.lt/ris/space.png">
          <a:extLst>
            <a:ext uri="{FF2B5EF4-FFF2-40B4-BE49-F238E27FC236}">
              <a16:creationId xmlns:a16="http://schemas.microsoft.com/office/drawing/2014/main" id="{AC4D89E7-69B8-4E01-B8AA-B52C5AB3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E8677CDD-EE46-4141-9765-FB964027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4" name="Picture 2" descr="https://is.vic.lt/ris/space.png">
          <a:extLst>
            <a:ext uri="{FF2B5EF4-FFF2-40B4-BE49-F238E27FC236}">
              <a16:creationId xmlns:a16="http://schemas.microsoft.com/office/drawing/2014/main" id="{B7F239ED-8550-435B-9EC6-10C30268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853216A7-24B1-4B91-B3B4-5A71B64A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6" name="Picture 2" descr="https://is.vic.lt/ris/space.png">
          <a:extLst>
            <a:ext uri="{FF2B5EF4-FFF2-40B4-BE49-F238E27FC236}">
              <a16:creationId xmlns:a16="http://schemas.microsoft.com/office/drawing/2014/main" id="{5FA5DB7F-CDD5-4BE7-B0BA-41C9E65D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B5025E2C-9A7D-4628-B7FD-AE7CCAD0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8" name="Picture 2" descr="https://is.vic.lt/ris/space.png">
          <a:extLst>
            <a:ext uri="{FF2B5EF4-FFF2-40B4-BE49-F238E27FC236}">
              <a16:creationId xmlns:a16="http://schemas.microsoft.com/office/drawing/2014/main" id="{D5E3DA75-22D6-4C8C-A850-699D6DAF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40D08DA9-9792-44F8-95A1-FE63A027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0" name="Picture 2" descr="https://is.vic.lt/ris/space.png">
          <a:extLst>
            <a:ext uri="{FF2B5EF4-FFF2-40B4-BE49-F238E27FC236}">
              <a16:creationId xmlns:a16="http://schemas.microsoft.com/office/drawing/2014/main" id="{B85E92B4-73A1-4E8C-A852-008AA63E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AC29C354-00C2-4A1F-9652-6ACCB133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2" name="Picture 2" descr="https://is.vic.lt/ris/space.png">
          <a:extLst>
            <a:ext uri="{FF2B5EF4-FFF2-40B4-BE49-F238E27FC236}">
              <a16:creationId xmlns:a16="http://schemas.microsoft.com/office/drawing/2014/main" id="{8DE3322F-39B9-4938-808D-049A4E05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ADDB1A59-78D3-4B2C-BD5F-7C6208A8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4" name="Picture 2" descr="https://is.vic.lt/ris/space.png">
          <a:extLst>
            <a:ext uri="{FF2B5EF4-FFF2-40B4-BE49-F238E27FC236}">
              <a16:creationId xmlns:a16="http://schemas.microsoft.com/office/drawing/2014/main" id="{B90F424B-2849-4FDE-B420-DCDC6410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9E96BD57-21BE-41E0-9BC8-AB1B2E31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7064640D-C1D7-4547-932E-82201786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7" name="Picture 2" descr="https://is.vic.lt/ris/space.png">
          <a:extLst>
            <a:ext uri="{FF2B5EF4-FFF2-40B4-BE49-F238E27FC236}">
              <a16:creationId xmlns:a16="http://schemas.microsoft.com/office/drawing/2014/main" id="{7B9E765B-29B7-445F-BC3B-DECDECDE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CCC7B665-7103-420E-874C-2F7DADCF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9" name="Picture 2" descr="https://is.vic.lt/ris/space.png">
          <a:extLst>
            <a:ext uri="{FF2B5EF4-FFF2-40B4-BE49-F238E27FC236}">
              <a16:creationId xmlns:a16="http://schemas.microsoft.com/office/drawing/2014/main" id="{28DDD5A5-C18D-4535-A4E2-44033C08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8A996299-A210-433A-A7E4-F631862E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1" name="Picture 2" descr="https://is.vic.lt/ris/space.png">
          <a:extLst>
            <a:ext uri="{FF2B5EF4-FFF2-40B4-BE49-F238E27FC236}">
              <a16:creationId xmlns:a16="http://schemas.microsoft.com/office/drawing/2014/main" id="{18089B55-5620-48B6-8375-C3A49572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71FD2412-1328-4387-9653-1E163F0A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3" name="Picture 2" descr="https://is.vic.lt/ris/space.png">
          <a:extLst>
            <a:ext uri="{FF2B5EF4-FFF2-40B4-BE49-F238E27FC236}">
              <a16:creationId xmlns:a16="http://schemas.microsoft.com/office/drawing/2014/main" id="{0DB4EBEF-1074-4495-8415-0DA437CB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C0F7B6A4-C4F4-4085-AF5E-F4BC37A9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5" name="Picture 2" descr="https://is.vic.lt/ris/space.png">
          <a:extLst>
            <a:ext uri="{FF2B5EF4-FFF2-40B4-BE49-F238E27FC236}">
              <a16:creationId xmlns:a16="http://schemas.microsoft.com/office/drawing/2014/main" id="{BD169213-53AB-4AA8-A6B9-3FC9C8E2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A5EBE550-CB33-4207-A521-6C69F491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7" name="Picture 2" descr="https://is.vic.lt/ris/space.png">
          <a:extLst>
            <a:ext uri="{FF2B5EF4-FFF2-40B4-BE49-F238E27FC236}">
              <a16:creationId xmlns:a16="http://schemas.microsoft.com/office/drawing/2014/main" id="{1E719C26-4314-4ACD-B78E-F0845375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A21E9B30-509D-4613-AC93-22EB8A9F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9" name="Picture 2" descr="https://is.vic.lt/ris/space.png">
          <a:extLst>
            <a:ext uri="{FF2B5EF4-FFF2-40B4-BE49-F238E27FC236}">
              <a16:creationId xmlns:a16="http://schemas.microsoft.com/office/drawing/2014/main" id="{912D06EB-6F66-4FF0-A717-2F1D1A6F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0CAF4129-ED73-4D7D-8C7B-8F17AF14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1" name="Picture 2" descr="https://is.vic.lt/ris/space.png">
          <a:extLst>
            <a:ext uri="{FF2B5EF4-FFF2-40B4-BE49-F238E27FC236}">
              <a16:creationId xmlns:a16="http://schemas.microsoft.com/office/drawing/2014/main" id="{CE56E7EE-6A13-4DA8-80C2-5A7E1E85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B1A5B818-97AF-4361-8E83-E6EDEBDF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AB9E9F79-D2AC-4FE0-BA34-523A7092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4" name="Picture 2" descr="https://is.vic.lt/ris/space.png">
          <a:extLst>
            <a:ext uri="{FF2B5EF4-FFF2-40B4-BE49-F238E27FC236}">
              <a16:creationId xmlns:a16="http://schemas.microsoft.com/office/drawing/2014/main" id="{A2FADB38-1236-47A4-9A0C-2DEE19A3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956596C8-BC76-4E26-BC6F-7BB8629D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6" name="Picture 2" descr="https://is.vic.lt/ris/space.png">
          <a:extLst>
            <a:ext uri="{FF2B5EF4-FFF2-40B4-BE49-F238E27FC236}">
              <a16:creationId xmlns:a16="http://schemas.microsoft.com/office/drawing/2014/main" id="{F9A891FA-199C-4F87-8271-31822941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F44557E3-478A-4C0E-A916-AA826006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8" name="Picture 2" descr="https://is.vic.lt/ris/space.png">
          <a:extLst>
            <a:ext uri="{FF2B5EF4-FFF2-40B4-BE49-F238E27FC236}">
              <a16:creationId xmlns:a16="http://schemas.microsoft.com/office/drawing/2014/main" id="{B5C15CB7-26B7-4347-BC15-A3A84B00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E815349D-6C78-47EC-8BA8-71D3F6DA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0" name="Picture 2" descr="https://is.vic.lt/ris/space.png">
          <a:extLst>
            <a:ext uri="{FF2B5EF4-FFF2-40B4-BE49-F238E27FC236}">
              <a16:creationId xmlns:a16="http://schemas.microsoft.com/office/drawing/2014/main" id="{02818A64-C338-4BE6-A368-869AEB07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B37A8097-5934-4615-955B-23B7EC2F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2" name="Picture 2" descr="https://is.vic.lt/ris/space.png">
          <a:extLst>
            <a:ext uri="{FF2B5EF4-FFF2-40B4-BE49-F238E27FC236}">
              <a16:creationId xmlns:a16="http://schemas.microsoft.com/office/drawing/2014/main" id="{798AB2AA-4B09-40B7-A06E-CB7D689C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2F7FA54A-154D-4614-B3A1-162FDF12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4" name="Picture 2" descr="https://is.vic.lt/ris/space.png">
          <a:extLst>
            <a:ext uri="{FF2B5EF4-FFF2-40B4-BE49-F238E27FC236}">
              <a16:creationId xmlns:a16="http://schemas.microsoft.com/office/drawing/2014/main" id="{D54A0BBE-E9EE-4A61-AB6C-02E4B85E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4B7A0BFB-DAFF-45E6-A01E-FF6F0A98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6" name="Picture 2" descr="https://is.vic.lt/ris/space.png">
          <a:extLst>
            <a:ext uri="{FF2B5EF4-FFF2-40B4-BE49-F238E27FC236}">
              <a16:creationId xmlns:a16="http://schemas.microsoft.com/office/drawing/2014/main" id="{B2043F41-3A64-45CC-B725-2A8B48C5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3B1490E0-68D3-4FC2-8562-DD31ABBF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8" name="Picture 2" descr="https://is.vic.lt/ris/space.png">
          <a:extLst>
            <a:ext uri="{FF2B5EF4-FFF2-40B4-BE49-F238E27FC236}">
              <a16:creationId xmlns:a16="http://schemas.microsoft.com/office/drawing/2014/main" id="{FFBE927C-858E-4330-BBB9-F96203F9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165C7D64-753F-487A-BE25-6C830008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0" name="Picture 2" descr="https://is.vic.lt/ris/space.png">
          <a:extLst>
            <a:ext uri="{FF2B5EF4-FFF2-40B4-BE49-F238E27FC236}">
              <a16:creationId xmlns:a16="http://schemas.microsoft.com/office/drawing/2014/main" id="{3F97D17E-41B5-433C-BABC-57EFF189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FEF0CDB6-24AE-4453-AFB4-E0A14498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2" name="Picture 2" descr="https://is.vic.lt/ris/space.png">
          <a:extLst>
            <a:ext uri="{FF2B5EF4-FFF2-40B4-BE49-F238E27FC236}">
              <a16:creationId xmlns:a16="http://schemas.microsoft.com/office/drawing/2014/main" id="{D4BA4B40-1D2A-4160-9A40-2340F8F7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21983B19-1318-49B7-B8F5-73959949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4" name="Picture 2" descr="https://is.vic.lt/ris/space.png">
          <a:extLst>
            <a:ext uri="{FF2B5EF4-FFF2-40B4-BE49-F238E27FC236}">
              <a16:creationId xmlns:a16="http://schemas.microsoft.com/office/drawing/2014/main" id="{52DCB8E4-ACCE-42BA-B187-68283218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2613D8FC-2DDA-442C-BAB6-284D0855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6" name="Picture 2" descr="https://is.vic.lt/ris/space.png">
          <a:extLst>
            <a:ext uri="{FF2B5EF4-FFF2-40B4-BE49-F238E27FC236}">
              <a16:creationId xmlns:a16="http://schemas.microsoft.com/office/drawing/2014/main" id="{F981E300-3B12-4264-9469-A866AF78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2FABD082-88AB-4DF8-9C94-4063D507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8" name="Picture 2" descr="https://is.vic.lt/ris/space.png">
          <a:extLst>
            <a:ext uri="{FF2B5EF4-FFF2-40B4-BE49-F238E27FC236}">
              <a16:creationId xmlns:a16="http://schemas.microsoft.com/office/drawing/2014/main" id="{23FE2F97-DEB7-493B-AD22-2CC8A53F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66271B35-A46C-4ADE-8C25-CF72406F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0" name="Picture 2" descr="https://is.vic.lt/ris/space.png">
          <a:extLst>
            <a:ext uri="{FF2B5EF4-FFF2-40B4-BE49-F238E27FC236}">
              <a16:creationId xmlns:a16="http://schemas.microsoft.com/office/drawing/2014/main" id="{55679594-AA44-4984-A015-30363BB7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1C72119E-0BAF-4CD4-B5E5-79A7B3BA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2" name="Picture 2" descr="https://is.vic.lt/ris/space.png">
          <a:extLst>
            <a:ext uri="{FF2B5EF4-FFF2-40B4-BE49-F238E27FC236}">
              <a16:creationId xmlns:a16="http://schemas.microsoft.com/office/drawing/2014/main" id="{C67ABB23-E131-444C-978B-7BDE4052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D90069E6-05A0-473A-B2E6-868658A6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4" name="Picture 2" descr="https://is.vic.lt/ris/space.png">
          <a:extLst>
            <a:ext uri="{FF2B5EF4-FFF2-40B4-BE49-F238E27FC236}">
              <a16:creationId xmlns:a16="http://schemas.microsoft.com/office/drawing/2014/main" id="{AB3EA0AF-6D88-439B-8942-D99CDD58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CA1F7DCD-C9A7-4943-B549-443F052C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6" name="Picture 2" descr="https://is.vic.lt/ris/space.png">
          <a:extLst>
            <a:ext uri="{FF2B5EF4-FFF2-40B4-BE49-F238E27FC236}">
              <a16:creationId xmlns:a16="http://schemas.microsoft.com/office/drawing/2014/main" id="{85AE7A18-9297-4DF9-A32E-D53C3C9B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F087F19A-07D5-4765-A14C-893D064C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9CDC25B5-3811-4098-BB17-C1668562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9" name="Picture 2" descr="https://is.vic.lt/ris/space.png">
          <a:extLst>
            <a:ext uri="{FF2B5EF4-FFF2-40B4-BE49-F238E27FC236}">
              <a16:creationId xmlns:a16="http://schemas.microsoft.com/office/drawing/2014/main" id="{DC04BBD4-F080-472A-B9D8-3955B45E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04E997E7-F734-4F9B-9285-934B353A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1" name="Picture 2" descr="https://is.vic.lt/ris/space.png">
          <a:extLst>
            <a:ext uri="{FF2B5EF4-FFF2-40B4-BE49-F238E27FC236}">
              <a16:creationId xmlns:a16="http://schemas.microsoft.com/office/drawing/2014/main" id="{4A78D0D3-2C57-42D8-B016-318FE28A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71DF736D-4C77-4312-A0BE-13515141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3" name="Picture 2" descr="https://is.vic.lt/ris/space.png">
          <a:extLst>
            <a:ext uri="{FF2B5EF4-FFF2-40B4-BE49-F238E27FC236}">
              <a16:creationId xmlns:a16="http://schemas.microsoft.com/office/drawing/2014/main" id="{0359C31F-13B9-4A31-871E-186D09FC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E7093DB7-6D30-4397-B419-59B40E05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5" name="Picture 2" descr="https://is.vic.lt/ris/space.png">
          <a:extLst>
            <a:ext uri="{FF2B5EF4-FFF2-40B4-BE49-F238E27FC236}">
              <a16:creationId xmlns:a16="http://schemas.microsoft.com/office/drawing/2014/main" id="{B9607165-4A51-4956-9EBF-59975478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7D7F8F97-E454-46B9-BC52-3EE9A00C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7" name="Picture 2" descr="https://is.vic.lt/ris/space.png">
          <a:extLst>
            <a:ext uri="{FF2B5EF4-FFF2-40B4-BE49-F238E27FC236}">
              <a16:creationId xmlns:a16="http://schemas.microsoft.com/office/drawing/2014/main" id="{D6D2182D-B257-45AC-A82E-EA46DB8A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FB5BEA83-6B4F-49E0-8ADA-56F5E4F6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9" name="Picture 2" descr="https://is.vic.lt/ris/space.png">
          <a:extLst>
            <a:ext uri="{FF2B5EF4-FFF2-40B4-BE49-F238E27FC236}">
              <a16:creationId xmlns:a16="http://schemas.microsoft.com/office/drawing/2014/main" id="{8308DE8D-C9F5-44BF-9557-CC2E690F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2488076D-D893-49D8-8A4B-A57CF4D3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1" name="Picture 2" descr="https://is.vic.lt/ris/space.png">
          <a:extLst>
            <a:ext uri="{FF2B5EF4-FFF2-40B4-BE49-F238E27FC236}">
              <a16:creationId xmlns:a16="http://schemas.microsoft.com/office/drawing/2014/main" id="{2C5752FC-0059-4FF6-B80F-CFCCCDAC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860DDFED-8653-421D-97F6-8A4E4820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3" name="Picture 2" descr="https://is.vic.lt/ris/space.png">
          <a:extLst>
            <a:ext uri="{FF2B5EF4-FFF2-40B4-BE49-F238E27FC236}">
              <a16:creationId xmlns:a16="http://schemas.microsoft.com/office/drawing/2014/main" id="{5CDF8534-BA68-4954-A088-B53FBB5C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E4783574-8CAB-4AB0-9546-A491E9D0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5" name="Picture 2" descr="https://is.vic.lt/ris/space.png">
          <a:extLst>
            <a:ext uri="{FF2B5EF4-FFF2-40B4-BE49-F238E27FC236}">
              <a16:creationId xmlns:a16="http://schemas.microsoft.com/office/drawing/2014/main" id="{06D6CF17-506B-4A2D-BE64-C817220F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2D633FFE-285B-40C7-A65E-EED2B17B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667" name="Picture 2" descr="https://is.vic.lt/ris/space.png">
          <a:extLst>
            <a:ext uri="{FF2B5EF4-FFF2-40B4-BE49-F238E27FC236}">
              <a16:creationId xmlns:a16="http://schemas.microsoft.com/office/drawing/2014/main" id="{92F3CA5C-8D94-4B23-A8AC-F6E9FB24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671F863C-5B3D-431D-9C0B-71A3BA52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9" name="Picture 2" descr="https://is.vic.lt/ris/space.png">
          <a:extLst>
            <a:ext uri="{FF2B5EF4-FFF2-40B4-BE49-F238E27FC236}">
              <a16:creationId xmlns:a16="http://schemas.microsoft.com/office/drawing/2014/main" id="{AA540176-FD19-4D10-A610-BE5AE733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F83E7824-6AE1-4C68-997B-BFF7C554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1" name="Picture 2" descr="https://is.vic.lt/ris/space.png">
          <a:extLst>
            <a:ext uri="{FF2B5EF4-FFF2-40B4-BE49-F238E27FC236}">
              <a16:creationId xmlns:a16="http://schemas.microsoft.com/office/drawing/2014/main" id="{B98442BB-4BAE-4EEF-8ADC-326DEB74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F634D394-AA98-427F-A18C-3F640790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3" name="Picture 2" descr="https://is.vic.lt/ris/space.png">
          <a:extLst>
            <a:ext uri="{FF2B5EF4-FFF2-40B4-BE49-F238E27FC236}">
              <a16:creationId xmlns:a16="http://schemas.microsoft.com/office/drawing/2014/main" id="{C8F30474-0B7B-4F39-86D8-BFE6F4E8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A716519F-8AA7-4CC6-8D52-BAE1191D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5" name="Picture 2" descr="https://is.vic.lt/ris/space.png">
          <a:extLst>
            <a:ext uri="{FF2B5EF4-FFF2-40B4-BE49-F238E27FC236}">
              <a16:creationId xmlns:a16="http://schemas.microsoft.com/office/drawing/2014/main" id="{B409BDFB-18CD-45ED-A020-3FB05836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FA0E9431-7C7A-469C-B6BF-801453CF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7" name="Picture 2" descr="https://is.vic.lt/ris/space.png">
          <a:extLst>
            <a:ext uri="{FF2B5EF4-FFF2-40B4-BE49-F238E27FC236}">
              <a16:creationId xmlns:a16="http://schemas.microsoft.com/office/drawing/2014/main" id="{CC2C8F52-A84B-43F4-B4F3-6D956A5F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A86689EB-C67F-4D77-927F-F0E84F89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9" name="Picture 2" descr="https://is.vic.lt/ris/space.png">
          <a:extLst>
            <a:ext uri="{FF2B5EF4-FFF2-40B4-BE49-F238E27FC236}">
              <a16:creationId xmlns:a16="http://schemas.microsoft.com/office/drawing/2014/main" id="{B53CA167-1BAC-48D4-876A-0640DD88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E09F3F1F-BF63-471D-BDC0-31F78584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1" name="Picture 2" descr="https://is.vic.lt/ris/space.png">
          <a:extLst>
            <a:ext uri="{FF2B5EF4-FFF2-40B4-BE49-F238E27FC236}">
              <a16:creationId xmlns:a16="http://schemas.microsoft.com/office/drawing/2014/main" id="{527FB179-D8E5-4C00-B6E5-339DD228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D2C5EA4E-0A94-4F0C-83F2-F90ADBF9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3" name="Picture 2" descr="https://is.vic.lt/ris/space.png">
          <a:extLst>
            <a:ext uri="{FF2B5EF4-FFF2-40B4-BE49-F238E27FC236}">
              <a16:creationId xmlns:a16="http://schemas.microsoft.com/office/drawing/2014/main" id="{9456D450-CC98-418A-BB28-7153535C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A1E6184C-800C-43EB-8775-03E631A2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5" name="Picture 2" descr="https://is.vic.lt/ris/space.png">
          <a:extLst>
            <a:ext uri="{FF2B5EF4-FFF2-40B4-BE49-F238E27FC236}">
              <a16:creationId xmlns:a16="http://schemas.microsoft.com/office/drawing/2014/main" id="{3B650BAC-8997-4DCE-B1FE-F9295C35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EC1E64F5-016A-4402-AB86-2DC52081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7" name="Picture 2" descr="https://is.vic.lt/ris/space.png">
          <a:extLst>
            <a:ext uri="{FF2B5EF4-FFF2-40B4-BE49-F238E27FC236}">
              <a16:creationId xmlns:a16="http://schemas.microsoft.com/office/drawing/2014/main" id="{2BF47113-BF07-40EC-B320-5C2B4306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F3221FAB-D6EC-422E-A0C0-DB3DE89E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9" name="Picture 2" descr="https://is.vic.lt/ris/space.png">
          <a:extLst>
            <a:ext uri="{FF2B5EF4-FFF2-40B4-BE49-F238E27FC236}">
              <a16:creationId xmlns:a16="http://schemas.microsoft.com/office/drawing/2014/main" id="{8D68D06C-1FE3-443A-A2DE-B62F33AC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27B98304-12C6-455D-8394-FA7902FA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1" name="Picture 2" descr="https://is.vic.lt/ris/space.png">
          <a:extLst>
            <a:ext uri="{FF2B5EF4-FFF2-40B4-BE49-F238E27FC236}">
              <a16:creationId xmlns:a16="http://schemas.microsoft.com/office/drawing/2014/main" id="{3AD4D9BF-C912-4B6A-A1B5-435CD8B8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0956E344-916A-4176-88AE-B416E0E9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7876AB34-4BEB-4EB5-A1D3-9006AE53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4" name="Picture 2" descr="https://is.vic.lt/ris/space.png">
          <a:extLst>
            <a:ext uri="{FF2B5EF4-FFF2-40B4-BE49-F238E27FC236}">
              <a16:creationId xmlns:a16="http://schemas.microsoft.com/office/drawing/2014/main" id="{B7F8DC8A-0746-4BDD-BDC3-2CD4FAD1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F9CFF9EA-DC23-45F9-83B9-96DB85C4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6" name="Picture 2" descr="https://is.vic.lt/ris/space.png">
          <a:extLst>
            <a:ext uri="{FF2B5EF4-FFF2-40B4-BE49-F238E27FC236}">
              <a16:creationId xmlns:a16="http://schemas.microsoft.com/office/drawing/2014/main" id="{2DBE07A6-D380-4854-96A1-D6B5A345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CC074AD4-3C38-4320-BFB9-5B71F75E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8" name="Picture 2" descr="https://is.vic.lt/ris/space.png">
          <a:extLst>
            <a:ext uri="{FF2B5EF4-FFF2-40B4-BE49-F238E27FC236}">
              <a16:creationId xmlns:a16="http://schemas.microsoft.com/office/drawing/2014/main" id="{A6813499-A428-4205-A626-AB5BC86B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AD9F95F2-8274-4D63-A88E-E0DF2617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0" name="Picture 2" descr="https://is.vic.lt/ris/space.png">
          <a:extLst>
            <a:ext uri="{FF2B5EF4-FFF2-40B4-BE49-F238E27FC236}">
              <a16:creationId xmlns:a16="http://schemas.microsoft.com/office/drawing/2014/main" id="{7FAD9CCB-F9BD-430F-92D5-A1FCC792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EE32C095-AE8D-408C-8FE6-E19DFC94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2" name="Picture 2" descr="https://is.vic.lt/ris/space.png">
          <a:extLst>
            <a:ext uri="{FF2B5EF4-FFF2-40B4-BE49-F238E27FC236}">
              <a16:creationId xmlns:a16="http://schemas.microsoft.com/office/drawing/2014/main" id="{3C4404F5-C55D-4D0F-96D4-792A4C13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4F6C44CB-48F1-4D97-BA1F-4608FC1B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4" name="Picture 2" descr="https://is.vic.lt/ris/space.png">
          <a:extLst>
            <a:ext uri="{FF2B5EF4-FFF2-40B4-BE49-F238E27FC236}">
              <a16:creationId xmlns:a16="http://schemas.microsoft.com/office/drawing/2014/main" id="{0CE6C6B7-EE94-4435-970E-668F459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69413F99-64DA-4CA2-9F37-CED714EE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6" name="Picture 2" descr="https://is.vic.lt/ris/space.png">
          <a:extLst>
            <a:ext uri="{FF2B5EF4-FFF2-40B4-BE49-F238E27FC236}">
              <a16:creationId xmlns:a16="http://schemas.microsoft.com/office/drawing/2014/main" id="{4A6E1908-B664-411B-8732-176C63BC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0F19CF8B-ABFD-47C7-AC8A-091A2A54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8" name="Picture 2" descr="https://is.vic.lt/ris/space.png">
          <a:extLst>
            <a:ext uri="{FF2B5EF4-FFF2-40B4-BE49-F238E27FC236}">
              <a16:creationId xmlns:a16="http://schemas.microsoft.com/office/drawing/2014/main" id="{80B5DB00-6745-4917-8D97-680E20E1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B2B7122B-975B-41D3-95D2-7EF5498A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4B89D4B6-2FA6-4267-AB47-CA4F3D56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1" name="Picture 2" descr="https://is.vic.lt/ris/space.png">
          <a:extLst>
            <a:ext uri="{FF2B5EF4-FFF2-40B4-BE49-F238E27FC236}">
              <a16:creationId xmlns:a16="http://schemas.microsoft.com/office/drawing/2014/main" id="{C6377A4E-C1E6-45D5-8D32-89C962BE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54E15CCB-057D-477D-8400-1BFA8E94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3" name="Picture 2" descr="https://is.vic.lt/ris/space.png">
          <a:extLst>
            <a:ext uri="{FF2B5EF4-FFF2-40B4-BE49-F238E27FC236}">
              <a16:creationId xmlns:a16="http://schemas.microsoft.com/office/drawing/2014/main" id="{D0079111-4DF3-4619-BA60-AF87C20F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F59131FE-9422-4738-AADC-B14F0B33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5" name="Picture 2" descr="https://is.vic.lt/ris/space.png">
          <a:extLst>
            <a:ext uri="{FF2B5EF4-FFF2-40B4-BE49-F238E27FC236}">
              <a16:creationId xmlns:a16="http://schemas.microsoft.com/office/drawing/2014/main" id="{0446A42E-229D-47FD-9B9E-1FA3C744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532A2B68-AC4B-4023-9201-0B9A61C9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7" name="Picture 2" descr="https://is.vic.lt/ris/space.png">
          <a:extLst>
            <a:ext uri="{FF2B5EF4-FFF2-40B4-BE49-F238E27FC236}">
              <a16:creationId xmlns:a16="http://schemas.microsoft.com/office/drawing/2014/main" id="{A0CA72AC-BD81-4C52-8D1C-1F712EFD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8986BF69-3BC9-4BD3-8842-45D4C889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9" name="Picture 2" descr="https://is.vic.lt/ris/space.png">
          <a:extLst>
            <a:ext uri="{FF2B5EF4-FFF2-40B4-BE49-F238E27FC236}">
              <a16:creationId xmlns:a16="http://schemas.microsoft.com/office/drawing/2014/main" id="{42EE4CCD-3DE5-41CE-A880-1C77D7D3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FB49214B-7C1F-4090-A0BD-562E6E73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1" name="Picture 2" descr="https://is.vic.lt/ris/space.png">
          <a:extLst>
            <a:ext uri="{FF2B5EF4-FFF2-40B4-BE49-F238E27FC236}">
              <a16:creationId xmlns:a16="http://schemas.microsoft.com/office/drawing/2014/main" id="{B2D7831C-0A20-4F2F-B70E-A9F9FD35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0220759A-0792-406A-8404-C44D19F2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3" name="Picture 2" descr="https://is.vic.lt/ris/space.png">
          <a:extLst>
            <a:ext uri="{FF2B5EF4-FFF2-40B4-BE49-F238E27FC236}">
              <a16:creationId xmlns:a16="http://schemas.microsoft.com/office/drawing/2014/main" id="{CE38BF47-EA69-4394-9A91-0F9D2B47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F56808CC-F42D-4C68-8B88-5AEAF060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5" name="Picture 2" descr="https://is.vic.lt/ris/space.png">
          <a:extLst>
            <a:ext uri="{FF2B5EF4-FFF2-40B4-BE49-F238E27FC236}">
              <a16:creationId xmlns:a16="http://schemas.microsoft.com/office/drawing/2014/main" id="{948409E8-E3A6-4709-8D23-A1EAED70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E9D69B43-D895-49BF-B75A-BE976795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7" name="Picture 2" descr="https://is.vic.lt/ris/space.png">
          <a:extLst>
            <a:ext uri="{FF2B5EF4-FFF2-40B4-BE49-F238E27FC236}">
              <a16:creationId xmlns:a16="http://schemas.microsoft.com/office/drawing/2014/main" id="{032D3B17-92D1-4E32-AEE1-E9BF53B5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2EBFDAAF-B454-49BC-92E8-0CED5144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9" name="Picture 2" descr="https://is.vic.lt/ris/space.png">
          <a:extLst>
            <a:ext uri="{FF2B5EF4-FFF2-40B4-BE49-F238E27FC236}">
              <a16:creationId xmlns:a16="http://schemas.microsoft.com/office/drawing/2014/main" id="{8048DEDE-29F1-42AE-A157-6D5A9A1C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7C3F087D-DDA6-4504-A9D8-258C2837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1" name="Picture 2" descr="https://is.vic.lt/ris/space.png">
          <a:extLst>
            <a:ext uri="{FF2B5EF4-FFF2-40B4-BE49-F238E27FC236}">
              <a16:creationId xmlns:a16="http://schemas.microsoft.com/office/drawing/2014/main" id="{0848958D-6E46-4443-906D-3D4214A1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7C63967C-453E-475A-943A-282DC9C7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3" name="Picture 2" descr="https://is.vic.lt/ris/space.png">
          <a:extLst>
            <a:ext uri="{FF2B5EF4-FFF2-40B4-BE49-F238E27FC236}">
              <a16:creationId xmlns:a16="http://schemas.microsoft.com/office/drawing/2014/main" id="{2E5AB5EC-E400-4DC9-A1CB-EDAC0FCD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17F12029-BF85-4634-BBB5-7924355E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5" name="Picture 2" descr="https://is.vic.lt/ris/space.png">
          <a:extLst>
            <a:ext uri="{FF2B5EF4-FFF2-40B4-BE49-F238E27FC236}">
              <a16:creationId xmlns:a16="http://schemas.microsoft.com/office/drawing/2014/main" id="{37D7537F-D27C-470E-B157-96274D58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B99BE0E2-3BB6-44CC-845D-5F7051FD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7" name="Picture 2" descr="https://is.vic.lt/ris/space.png">
          <a:extLst>
            <a:ext uri="{FF2B5EF4-FFF2-40B4-BE49-F238E27FC236}">
              <a16:creationId xmlns:a16="http://schemas.microsoft.com/office/drawing/2014/main" id="{484F5477-1E58-4DA1-B670-17E7364B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77968DD6-47CC-4E91-81B1-8B7D2EA2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9" name="Picture 2" descr="https://is.vic.lt/ris/space.png">
          <a:extLst>
            <a:ext uri="{FF2B5EF4-FFF2-40B4-BE49-F238E27FC236}">
              <a16:creationId xmlns:a16="http://schemas.microsoft.com/office/drawing/2014/main" id="{1C0094C3-256D-4DAD-9618-94ABE936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0FF3B0EA-8971-4874-AE0F-FCEBF7FA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1" name="Picture 2" descr="https://is.vic.lt/ris/space.png">
          <a:extLst>
            <a:ext uri="{FF2B5EF4-FFF2-40B4-BE49-F238E27FC236}">
              <a16:creationId xmlns:a16="http://schemas.microsoft.com/office/drawing/2014/main" id="{9638A0BA-5984-45CC-A1F3-7A7DA291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8E8161F0-7658-4890-9D35-FD67BAB1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3" name="Picture 2" descr="https://is.vic.lt/ris/space.png">
          <a:extLst>
            <a:ext uri="{FF2B5EF4-FFF2-40B4-BE49-F238E27FC236}">
              <a16:creationId xmlns:a16="http://schemas.microsoft.com/office/drawing/2014/main" id="{3D0ED208-6831-44F1-B806-F9BB857E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358381CD-BB0D-404A-9D2B-1EFE8618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DCB3C8D2-DE99-417B-A2D9-F9BD29F0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6" name="Picture 2" descr="https://is.vic.lt/ris/space.png">
          <a:extLst>
            <a:ext uri="{FF2B5EF4-FFF2-40B4-BE49-F238E27FC236}">
              <a16:creationId xmlns:a16="http://schemas.microsoft.com/office/drawing/2014/main" id="{C28F9703-A886-4F25-96F5-0412A65B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99B5B133-9432-42EF-B72D-62EB4F41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8" name="Picture 2" descr="https://is.vic.lt/ris/space.png">
          <a:extLst>
            <a:ext uri="{FF2B5EF4-FFF2-40B4-BE49-F238E27FC236}">
              <a16:creationId xmlns:a16="http://schemas.microsoft.com/office/drawing/2014/main" id="{3454EAB3-B90D-4E81-A5EA-E1287984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B67C9742-9FAD-45D7-828D-0FCB19CD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0" name="Picture 2" descr="https://is.vic.lt/ris/space.png">
          <a:extLst>
            <a:ext uri="{FF2B5EF4-FFF2-40B4-BE49-F238E27FC236}">
              <a16:creationId xmlns:a16="http://schemas.microsoft.com/office/drawing/2014/main" id="{B7FD63CF-C0F8-4319-965E-FC388AE9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4A0506EC-48DA-4F38-9456-57BE93A9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2" name="Picture 2" descr="https://is.vic.lt/ris/space.png">
          <a:extLst>
            <a:ext uri="{FF2B5EF4-FFF2-40B4-BE49-F238E27FC236}">
              <a16:creationId xmlns:a16="http://schemas.microsoft.com/office/drawing/2014/main" id="{F18E4958-3BB2-4162-9C40-73F7CF2C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D041C68C-389E-4E92-8294-0B32A169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4" name="Picture 2" descr="https://is.vic.lt/ris/space.png">
          <a:extLst>
            <a:ext uri="{FF2B5EF4-FFF2-40B4-BE49-F238E27FC236}">
              <a16:creationId xmlns:a16="http://schemas.microsoft.com/office/drawing/2014/main" id="{03AFD46A-020A-4504-A5A8-A82E4969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0231CFAB-F00E-456B-A80A-0BBE5101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6" name="Picture 2" descr="https://is.vic.lt/ris/space.png">
          <a:extLst>
            <a:ext uri="{FF2B5EF4-FFF2-40B4-BE49-F238E27FC236}">
              <a16:creationId xmlns:a16="http://schemas.microsoft.com/office/drawing/2014/main" id="{D04B434B-D1C1-40F9-9DDE-D3835878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C4DF32FC-1515-47B0-86F8-7D2DCC5B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8" name="Picture 2" descr="https://is.vic.lt/ris/space.png">
          <a:extLst>
            <a:ext uri="{FF2B5EF4-FFF2-40B4-BE49-F238E27FC236}">
              <a16:creationId xmlns:a16="http://schemas.microsoft.com/office/drawing/2014/main" id="{CD49711E-8EC8-46DD-8837-AF648B2B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CE56A299-44A9-4119-840D-FDF7125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0" name="Picture 2" descr="https://is.vic.lt/ris/space.png">
          <a:extLst>
            <a:ext uri="{FF2B5EF4-FFF2-40B4-BE49-F238E27FC236}">
              <a16:creationId xmlns:a16="http://schemas.microsoft.com/office/drawing/2014/main" id="{63C7097B-6680-4488-A18B-CB51FE99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3D292637-EA3C-4E5C-B598-1A721121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2" name="Picture 2" descr="https://is.vic.lt/ris/space.png">
          <a:extLst>
            <a:ext uri="{FF2B5EF4-FFF2-40B4-BE49-F238E27FC236}">
              <a16:creationId xmlns:a16="http://schemas.microsoft.com/office/drawing/2014/main" id="{C2DE6BA6-F23C-4E08-8071-F4F5036C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97D4F120-14C1-43A2-A5B2-9C92D09A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4" name="Picture 2" descr="https://is.vic.lt/ris/space.png">
          <a:extLst>
            <a:ext uri="{FF2B5EF4-FFF2-40B4-BE49-F238E27FC236}">
              <a16:creationId xmlns:a16="http://schemas.microsoft.com/office/drawing/2014/main" id="{8FCF7118-0502-404D-9D06-BB193EAB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0D016423-9128-4D9A-9CBA-4D9C994C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6" name="Picture 2" descr="https://is.vic.lt/ris/space.png">
          <a:extLst>
            <a:ext uri="{FF2B5EF4-FFF2-40B4-BE49-F238E27FC236}">
              <a16:creationId xmlns:a16="http://schemas.microsoft.com/office/drawing/2014/main" id="{737D03B7-D0A9-4DFA-828A-8934C158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4E27A983-19AE-4EFA-AF74-0C8BB658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8" name="Picture 2" descr="https://is.vic.lt/ris/space.png">
          <a:extLst>
            <a:ext uri="{FF2B5EF4-FFF2-40B4-BE49-F238E27FC236}">
              <a16:creationId xmlns:a16="http://schemas.microsoft.com/office/drawing/2014/main" id="{CE2EB526-711C-4150-B366-A3976292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20918C4D-C2E3-485C-A9C4-8BBBEF59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0" name="Picture 2" descr="https://is.vic.lt/ris/space.png">
          <a:extLst>
            <a:ext uri="{FF2B5EF4-FFF2-40B4-BE49-F238E27FC236}">
              <a16:creationId xmlns:a16="http://schemas.microsoft.com/office/drawing/2014/main" id="{896497AE-67A0-4871-B71A-D23E21BB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7ADBB3EE-AF0F-479F-A5D0-4539A973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2" name="Picture 2" descr="https://is.vic.lt/ris/space.png">
          <a:extLst>
            <a:ext uri="{FF2B5EF4-FFF2-40B4-BE49-F238E27FC236}">
              <a16:creationId xmlns:a16="http://schemas.microsoft.com/office/drawing/2014/main" id="{7E751EB9-B61E-45E8-801A-18E1C412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B4AB35ED-C61A-49A3-9EDA-82B2EC41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4" name="Picture 2" descr="https://is.vic.lt/ris/space.png">
          <a:extLst>
            <a:ext uri="{FF2B5EF4-FFF2-40B4-BE49-F238E27FC236}">
              <a16:creationId xmlns:a16="http://schemas.microsoft.com/office/drawing/2014/main" id="{772F76AA-A314-4EFC-A930-37D62EEA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D9024AE9-C362-4D0A-9FA2-45A01D1E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6" name="Picture 2" descr="https://is.vic.lt/ris/space.png">
          <a:extLst>
            <a:ext uri="{FF2B5EF4-FFF2-40B4-BE49-F238E27FC236}">
              <a16:creationId xmlns:a16="http://schemas.microsoft.com/office/drawing/2014/main" id="{4DCAC5B0-9F34-4086-BD03-FBAED250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4AA621AD-BFA6-4609-9CB5-3A829A2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8" name="Picture 2" descr="https://is.vic.lt/ris/space.png">
          <a:extLst>
            <a:ext uri="{FF2B5EF4-FFF2-40B4-BE49-F238E27FC236}">
              <a16:creationId xmlns:a16="http://schemas.microsoft.com/office/drawing/2014/main" id="{A8C0AEA6-2B69-452E-A32D-445AE5F5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366F5F8D-959C-4A0E-8BE6-23F2B323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0" name="Picture 2" descr="https://is.vic.lt/ris/space.png">
          <a:extLst>
            <a:ext uri="{FF2B5EF4-FFF2-40B4-BE49-F238E27FC236}">
              <a16:creationId xmlns:a16="http://schemas.microsoft.com/office/drawing/2014/main" id="{61E11B9C-29EF-428E-8ABF-94B8FBA2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AEB53717-A045-457B-8D93-A302927E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2" name="Picture 2" descr="https://is.vic.lt/ris/space.png">
          <a:extLst>
            <a:ext uri="{FF2B5EF4-FFF2-40B4-BE49-F238E27FC236}">
              <a16:creationId xmlns:a16="http://schemas.microsoft.com/office/drawing/2014/main" id="{F5E58CE0-EC72-40E3-8933-0DC26B99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5A2567B4-6C93-40FC-9B50-982C3FD0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4" name="Picture 2" descr="https://is.vic.lt/ris/space.png">
          <a:extLst>
            <a:ext uri="{FF2B5EF4-FFF2-40B4-BE49-F238E27FC236}">
              <a16:creationId xmlns:a16="http://schemas.microsoft.com/office/drawing/2014/main" id="{F61AC25A-8815-44FA-AD97-3EC305E6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34EF63B0-F2C7-4443-A3FD-31ABD0AB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6" name="Picture 2" descr="https://is.vic.lt/ris/space.png">
          <a:extLst>
            <a:ext uri="{FF2B5EF4-FFF2-40B4-BE49-F238E27FC236}">
              <a16:creationId xmlns:a16="http://schemas.microsoft.com/office/drawing/2014/main" id="{ACDE42DC-D24F-4E15-9B2C-3C9B57CF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413C7448-69E5-47AD-B9A2-3AABA9FE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8" name="Picture 2" descr="https://is.vic.lt/ris/space.png">
          <a:extLst>
            <a:ext uri="{FF2B5EF4-FFF2-40B4-BE49-F238E27FC236}">
              <a16:creationId xmlns:a16="http://schemas.microsoft.com/office/drawing/2014/main" id="{2086BBA5-195A-48E6-ACD9-51C1F09F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02ADB2B3-A680-4A6F-92EC-9856BE72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60F47801-3A80-4856-B534-94691C11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1" name="Picture 2" descr="https://is.vic.lt/ris/space.png">
          <a:extLst>
            <a:ext uri="{FF2B5EF4-FFF2-40B4-BE49-F238E27FC236}">
              <a16:creationId xmlns:a16="http://schemas.microsoft.com/office/drawing/2014/main" id="{B3FA4137-6CB5-4AFB-B8D4-FBBD7133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786A338E-59C9-447A-9D46-39F2701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3" name="Picture 2" descr="https://is.vic.lt/ris/space.png">
          <a:extLst>
            <a:ext uri="{FF2B5EF4-FFF2-40B4-BE49-F238E27FC236}">
              <a16:creationId xmlns:a16="http://schemas.microsoft.com/office/drawing/2014/main" id="{66298772-D0AE-4F45-A770-8C07805A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50F0660A-491E-4967-B042-DA6DBD6E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5" name="Picture 2" descr="https://is.vic.lt/ris/space.png">
          <a:extLst>
            <a:ext uri="{FF2B5EF4-FFF2-40B4-BE49-F238E27FC236}">
              <a16:creationId xmlns:a16="http://schemas.microsoft.com/office/drawing/2014/main" id="{7C27BDFA-A5EE-4629-9169-BB3128D7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DB8D703B-574E-424D-A1BE-77482556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7" name="Picture 2" descr="https://is.vic.lt/ris/space.png">
          <a:extLst>
            <a:ext uri="{FF2B5EF4-FFF2-40B4-BE49-F238E27FC236}">
              <a16:creationId xmlns:a16="http://schemas.microsoft.com/office/drawing/2014/main" id="{8217999D-6E16-427B-BADE-19D958B0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F69B490B-86E1-4FA0-A5A0-AC09A086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9" name="Picture 2" descr="https://is.vic.lt/ris/space.png">
          <a:extLst>
            <a:ext uri="{FF2B5EF4-FFF2-40B4-BE49-F238E27FC236}">
              <a16:creationId xmlns:a16="http://schemas.microsoft.com/office/drawing/2014/main" id="{F7280804-8785-4409-AFD3-A25D4026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6BF5282D-524B-4AB4-B8B6-D94DD76F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1" name="Picture 2" descr="https://is.vic.lt/ris/space.png">
          <a:extLst>
            <a:ext uri="{FF2B5EF4-FFF2-40B4-BE49-F238E27FC236}">
              <a16:creationId xmlns:a16="http://schemas.microsoft.com/office/drawing/2014/main" id="{EE693925-2A7C-4167-BCBF-437EF21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EEEDB426-7292-4655-BCCF-38E61D7F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3" name="Picture 2" descr="https://is.vic.lt/ris/space.png">
          <a:extLst>
            <a:ext uri="{FF2B5EF4-FFF2-40B4-BE49-F238E27FC236}">
              <a16:creationId xmlns:a16="http://schemas.microsoft.com/office/drawing/2014/main" id="{5FC7C0F7-B894-4F6E-B671-277C24C3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8011DD70-186F-4D81-A504-508EB15C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5" name="Picture 2" descr="https://is.vic.lt/ris/space.png">
          <a:extLst>
            <a:ext uri="{FF2B5EF4-FFF2-40B4-BE49-F238E27FC236}">
              <a16:creationId xmlns:a16="http://schemas.microsoft.com/office/drawing/2014/main" id="{EB4D2CC8-2F14-40E5-887A-AF3D7AFA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916D1E94-E8E3-43BF-BD04-2DC14C33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8BC9A573-867E-461D-AE7E-3CBD0690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8" name="Picture 2" descr="https://is.vic.lt/ris/space.png">
          <a:extLst>
            <a:ext uri="{FF2B5EF4-FFF2-40B4-BE49-F238E27FC236}">
              <a16:creationId xmlns:a16="http://schemas.microsoft.com/office/drawing/2014/main" id="{3E50C12B-BEEC-4D64-8D77-EC3E5072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90864B22-9906-4DE9-AF31-0AD6CD9F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0" name="Picture 2" descr="https://is.vic.lt/ris/space.png">
          <a:extLst>
            <a:ext uri="{FF2B5EF4-FFF2-40B4-BE49-F238E27FC236}">
              <a16:creationId xmlns:a16="http://schemas.microsoft.com/office/drawing/2014/main" id="{4244EF77-5425-4AB0-BD03-7B069A51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1C817E30-5F46-49D5-B4A3-50A59826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2" name="Picture 2" descr="https://is.vic.lt/ris/space.png">
          <a:extLst>
            <a:ext uri="{FF2B5EF4-FFF2-40B4-BE49-F238E27FC236}">
              <a16:creationId xmlns:a16="http://schemas.microsoft.com/office/drawing/2014/main" id="{EB529393-6E37-4CD2-A041-AEFDD9A1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7BFC08EE-78CB-4B46-8182-1ADCF071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4" name="Picture 2" descr="https://is.vic.lt/ris/space.png">
          <a:extLst>
            <a:ext uri="{FF2B5EF4-FFF2-40B4-BE49-F238E27FC236}">
              <a16:creationId xmlns:a16="http://schemas.microsoft.com/office/drawing/2014/main" id="{C6EE331C-E5E5-4BB1-B05E-3A048B56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2B522261-7D5E-429F-AF65-251D6AD9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6" name="Picture 2" descr="https://is.vic.lt/ris/space.png">
          <a:extLst>
            <a:ext uri="{FF2B5EF4-FFF2-40B4-BE49-F238E27FC236}">
              <a16:creationId xmlns:a16="http://schemas.microsoft.com/office/drawing/2014/main" id="{12B009AA-F1B4-426D-8872-426B5402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2A88ACDE-630E-460E-AA03-BE3C4F44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8" name="Picture 2" descr="https://is.vic.lt/ris/space.png">
          <a:extLst>
            <a:ext uri="{FF2B5EF4-FFF2-40B4-BE49-F238E27FC236}">
              <a16:creationId xmlns:a16="http://schemas.microsoft.com/office/drawing/2014/main" id="{D1D65BF2-08BC-43AC-B068-1CAB36A5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D3648C3E-3456-4F98-B0F4-0D87BB85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0" name="Picture 2" descr="https://is.vic.lt/ris/space.png">
          <a:extLst>
            <a:ext uri="{FF2B5EF4-FFF2-40B4-BE49-F238E27FC236}">
              <a16:creationId xmlns:a16="http://schemas.microsoft.com/office/drawing/2014/main" id="{C7C17B33-F4A2-4C6C-B590-F4DCC286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802B6540-FD09-480F-BCD3-2FAEAFC8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2" name="Picture 2" descr="https://is.vic.lt/ris/space.png">
          <a:extLst>
            <a:ext uri="{FF2B5EF4-FFF2-40B4-BE49-F238E27FC236}">
              <a16:creationId xmlns:a16="http://schemas.microsoft.com/office/drawing/2014/main" id="{EEBB6C99-CFA6-4F1F-A8A2-DEF6B9F2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9983AB87-A67C-49D6-8893-EDCF7713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4" name="Picture 12823" descr="https://is.vic.lt/ris/space.png">
          <a:extLst>
            <a:ext uri="{FF2B5EF4-FFF2-40B4-BE49-F238E27FC236}">
              <a16:creationId xmlns:a16="http://schemas.microsoft.com/office/drawing/2014/main" id="{7E650484-15DD-447F-B07C-120657C0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6B1EDE8C-E760-45CB-B983-D48312B6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6" name="Picture 2" descr="https://is.vic.lt/ris/space.png">
          <a:extLst>
            <a:ext uri="{FF2B5EF4-FFF2-40B4-BE49-F238E27FC236}">
              <a16:creationId xmlns:a16="http://schemas.microsoft.com/office/drawing/2014/main" id="{9F862731-F633-4908-9140-BC54061B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1E405E69-D082-4D9C-9BED-12C2DE89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8" name="Picture 2" descr="https://is.vic.lt/ris/space.png">
          <a:extLst>
            <a:ext uri="{FF2B5EF4-FFF2-40B4-BE49-F238E27FC236}">
              <a16:creationId xmlns:a16="http://schemas.microsoft.com/office/drawing/2014/main" id="{AF7413F2-D212-4897-9CF3-F1540EDB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9" name="Picture 12828" descr="https://is.vic.lt/ris/space.png">
          <a:extLst>
            <a:ext uri="{FF2B5EF4-FFF2-40B4-BE49-F238E27FC236}">
              <a16:creationId xmlns:a16="http://schemas.microsoft.com/office/drawing/2014/main" id="{59DB0AB2-2CE1-4106-A1C4-03BDFBD4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0" name="Picture 2" descr="https://is.vic.lt/ris/space.png">
          <a:extLst>
            <a:ext uri="{FF2B5EF4-FFF2-40B4-BE49-F238E27FC236}">
              <a16:creationId xmlns:a16="http://schemas.microsoft.com/office/drawing/2014/main" id="{3333DAEC-FBD5-485F-AD49-BCA33F56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B33FC5E8-C8B1-4E4E-ACF1-2DF54101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2" name="Picture 2" descr="https://is.vic.lt/ris/space.png">
          <a:extLst>
            <a:ext uri="{FF2B5EF4-FFF2-40B4-BE49-F238E27FC236}">
              <a16:creationId xmlns:a16="http://schemas.microsoft.com/office/drawing/2014/main" id="{64E2C8F4-6632-4550-BEB3-8ED54A7B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55AC3801-33F6-40E5-A2DD-A661C5E8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4" name="Picture 2" descr="https://is.vic.lt/ris/space.png">
          <a:extLst>
            <a:ext uri="{FF2B5EF4-FFF2-40B4-BE49-F238E27FC236}">
              <a16:creationId xmlns:a16="http://schemas.microsoft.com/office/drawing/2014/main" id="{5BA44781-2CCC-4A01-915E-E92182F7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91006EA5-DE7D-4557-841E-92324B6D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6" name="Picture 2" descr="https://is.vic.lt/ris/space.png">
          <a:extLst>
            <a:ext uri="{FF2B5EF4-FFF2-40B4-BE49-F238E27FC236}">
              <a16:creationId xmlns:a16="http://schemas.microsoft.com/office/drawing/2014/main" id="{E65DEC7B-A40F-47E5-890C-45466361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34064BC7-28C3-47DB-806B-0DD8F6D2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8" name="Picture 2" descr="https://is.vic.lt/ris/space.png">
          <a:extLst>
            <a:ext uri="{FF2B5EF4-FFF2-40B4-BE49-F238E27FC236}">
              <a16:creationId xmlns:a16="http://schemas.microsoft.com/office/drawing/2014/main" id="{F2E6B928-4A9D-4611-8819-88397C89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20C308B1-37A5-466B-9F4F-DBBF6CDE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0" name="Picture 2" descr="https://is.vic.lt/ris/space.png">
          <a:extLst>
            <a:ext uri="{FF2B5EF4-FFF2-40B4-BE49-F238E27FC236}">
              <a16:creationId xmlns:a16="http://schemas.microsoft.com/office/drawing/2014/main" id="{F436B5AC-A6DD-47B4-9BDC-6EF89FC7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C1D85141-60B4-4091-B53A-DB938C91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4BC8EE8E-6BD2-48ED-A5A1-A1881AB8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3" name="Picture 2" descr="https://is.vic.lt/ris/space.png">
          <a:extLst>
            <a:ext uri="{FF2B5EF4-FFF2-40B4-BE49-F238E27FC236}">
              <a16:creationId xmlns:a16="http://schemas.microsoft.com/office/drawing/2014/main" id="{DF0F3DF7-21ED-4E0B-AA2A-B2F22309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607D5F43-0F8D-4A17-BB97-3723F662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5" name="Picture 2" descr="https://is.vic.lt/ris/space.png">
          <a:extLst>
            <a:ext uri="{FF2B5EF4-FFF2-40B4-BE49-F238E27FC236}">
              <a16:creationId xmlns:a16="http://schemas.microsoft.com/office/drawing/2014/main" id="{0D93C0DA-8E59-4DB6-8F3E-EE14180C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D9601F25-8C3B-4B1E-B251-D2B31CBC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7" name="Picture 2" descr="https://is.vic.lt/ris/space.png">
          <a:extLst>
            <a:ext uri="{FF2B5EF4-FFF2-40B4-BE49-F238E27FC236}">
              <a16:creationId xmlns:a16="http://schemas.microsoft.com/office/drawing/2014/main" id="{277932D4-AD8C-408A-B816-3C54CF82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E3E48B84-D8E5-42CD-89FF-DA375B03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9" name="Picture 2" descr="https://is.vic.lt/ris/space.png">
          <a:extLst>
            <a:ext uri="{FF2B5EF4-FFF2-40B4-BE49-F238E27FC236}">
              <a16:creationId xmlns:a16="http://schemas.microsoft.com/office/drawing/2014/main" id="{91015A61-ACD1-44D9-80F2-C3A00DF1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012F117B-3626-420B-8C51-F169D3A0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1" name="Picture 2" descr="https://is.vic.lt/ris/space.png">
          <a:extLst>
            <a:ext uri="{FF2B5EF4-FFF2-40B4-BE49-F238E27FC236}">
              <a16:creationId xmlns:a16="http://schemas.microsoft.com/office/drawing/2014/main" id="{AB3F6248-FF58-4AF4-9D96-6EF9CC5C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5F355DCA-9E71-46D7-B82E-D8A4EA9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3" name="Picture 2" descr="https://is.vic.lt/ris/space.png">
          <a:extLst>
            <a:ext uri="{FF2B5EF4-FFF2-40B4-BE49-F238E27FC236}">
              <a16:creationId xmlns:a16="http://schemas.microsoft.com/office/drawing/2014/main" id="{7C911738-BE02-481F-BCEB-DF1CA575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7EE65802-4981-4BEA-AB25-D728BE86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5" name="Picture 2" descr="https://is.vic.lt/ris/space.png">
          <a:extLst>
            <a:ext uri="{FF2B5EF4-FFF2-40B4-BE49-F238E27FC236}">
              <a16:creationId xmlns:a16="http://schemas.microsoft.com/office/drawing/2014/main" id="{8BED16E5-8D90-4B41-97A6-A07D60E5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0BBBD810-F07D-442C-B203-013FECFB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7" name="Picture 2" descr="https://is.vic.lt/ris/space.png">
          <a:extLst>
            <a:ext uri="{FF2B5EF4-FFF2-40B4-BE49-F238E27FC236}">
              <a16:creationId xmlns:a16="http://schemas.microsoft.com/office/drawing/2014/main" id="{33126439-93E5-4FE0-8DE7-02DA9692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54011A0B-8B65-438E-90C8-78EBA419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9" name="Picture 2" descr="https://is.vic.lt/ris/space.png">
          <a:extLst>
            <a:ext uri="{FF2B5EF4-FFF2-40B4-BE49-F238E27FC236}">
              <a16:creationId xmlns:a16="http://schemas.microsoft.com/office/drawing/2014/main" id="{0F4B1694-7668-45F5-B64A-DA423973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EFF1BA17-70F9-4683-806C-6E62AD93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861" name="Picture 2" descr="https://is.vic.lt/ris/space.png">
          <a:extLst>
            <a:ext uri="{FF2B5EF4-FFF2-40B4-BE49-F238E27FC236}">
              <a16:creationId xmlns:a16="http://schemas.microsoft.com/office/drawing/2014/main" id="{E2F14218-8F5C-4F3D-9A88-04B383AD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4EB95034-3E24-4398-A4F6-843FE6BE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3" name="Picture 2" descr="https://is.vic.lt/ris/space.png">
          <a:extLst>
            <a:ext uri="{FF2B5EF4-FFF2-40B4-BE49-F238E27FC236}">
              <a16:creationId xmlns:a16="http://schemas.microsoft.com/office/drawing/2014/main" id="{E85A7A2D-3B91-4766-BA52-5EF83211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2F4D00B0-CD29-40C5-9FAE-49A31C78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5" name="Picture 2" descr="https://is.vic.lt/ris/space.png">
          <a:extLst>
            <a:ext uri="{FF2B5EF4-FFF2-40B4-BE49-F238E27FC236}">
              <a16:creationId xmlns:a16="http://schemas.microsoft.com/office/drawing/2014/main" id="{73AEC2D3-293E-4EA5-AACB-6BFD6848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DF935F09-9BFF-4356-9D20-0357B734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7" name="Picture 2" descr="https://is.vic.lt/ris/space.png">
          <a:extLst>
            <a:ext uri="{FF2B5EF4-FFF2-40B4-BE49-F238E27FC236}">
              <a16:creationId xmlns:a16="http://schemas.microsoft.com/office/drawing/2014/main" id="{ECA49669-0188-4D1D-A928-772F9F76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8B630294-4C41-4B49-B295-6151760C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9" name="Picture 2" descr="https://is.vic.lt/ris/space.png">
          <a:extLst>
            <a:ext uri="{FF2B5EF4-FFF2-40B4-BE49-F238E27FC236}">
              <a16:creationId xmlns:a16="http://schemas.microsoft.com/office/drawing/2014/main" id="{60106707-2EDD-4277-8AC3-7CB40A15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D4E88A0B-D1A8-4C10-B08D-EEFDC252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1" name="Picture 2" descr="https://is.vic.lt/ris/space.png">
          <a:extLst>
            <a:ext uri="{FF2B5EF4-FFF2-40B4-BE49-F238E27FC236}">
              <a16:creationId xmlns:a16="http://schemas.microsoft.com/office/drawing/2014/main" id="{D0BD8D8F-F923-4D60-99AB-94B71583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F51A4D50-01A3-47CD-B7CA-E26FD5E1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3" name="Picture 2" descr="https://is.vic.lt/ris/space.png">
          <a:extLst>
            <a:ext uri="{FF2B5EF4-FFF2-40B4-BE49-F238E27FC236}">
              <a16:creationId xmlns:a16="http://schemas.microsoft.com/office/drawing/2014/main" id="{FF478608-D2ED-4967-A062-6F91FD5B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DC66CF2D-87B3-401F-8138-C146CE44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5" name="Picture 2" descr="https://is.vic.lt/ris/space.png">
          <a:extLst>
            <a:ext uri="{FF2B5EF4-FFF2-40B4-BE49-F238E27FC236}">
              <a16:creationId xmlns:a16="http://schemas.microsoft.com/office/drawing/2014/main" id="{C1F92658-58EE-47A8-A3E7-81680CD5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96B8A466-3FE2-463C-8CD2-49A4C33B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7" name="Picture 2" descr="https://is.vic.lt/ris/space.png">
          <a:extLst>
            <a:ext uri="{FF2B5EF4-FFF2-40B4-BE49-F238E27FC236}">
              <a16:creationId xmlns:a16="http://schemas.microsoft.com/office/drawing/2014/main" id="{18626900-4695-494B-8E9A-CD39C479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32C31180-987A-4ED3-B01D-1A0A1720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9" name="Picture 2" descr="https://is.vic.lt/ris/space.png">
          <a:extLst>
            <a:ext uri="{FF2B5EF4-FFF2-40B4-BE49-F238E27FC236}">
              <a16:creationId xmlns:a16="http://schemas.microsoft.com/office/drawing/2014/main" id="{D8004F8C-E942-4A00-81DA-71F7B843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024C11EA-6808-4FF2-B7A7-01EC5BB8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1" name="Picture 2" descr="https://is.vic.lt/ris/space.png">
          <a:extLst>
            <a:ext uri="{FF2B5EF4-FFF2-40B4-BE49-F238E27FC236}">
              <a16:creationId xmlns:a16="http://schemas.microsoft.com/office/drawing/2014/main" id="{1C92C4B3-638F-4035-BEA2-AB0AF993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DD48901C-B864-4300-A7B7-E06BF1D2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3" name="Picture 2" descr="https://is.vic.lt/ris/space.png">
          <a:extLst>
            <a:ext uri="{FF2B5EF4-FFF2-40B4-BE49-F238E27FC236}">
              <a16:creationId xmlns:a16="http://schemas.microsoft.com/office/drawing/2014/main" id="{83271E3E-1BE7-4344-8E92-CF915F8C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731D192E-B42C-4916-87D2-44A9876D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5" name="Picture 2" descr="https://is.vic.lt/ris/space.png">
          <a:extLst>
            <a:ext uri="{FF2B5EF4-FFF2-40B4-BE49-F238E27FC236}">
              <a16:creationId xmlns:a16="http://schemas.microsoft.com/office/drawing/2014/main" id="{565274B0-4E8F-44E1-B3B2-6AD1FD00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BFD887F8-EC36-455F-8BAA-663B1D13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6C3424CB-061F-43EF-A84C-0C886E08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8" name="Picture 2" descr="https://is.vic.lt/ris/space.png">
          <a:extLst>
            <a:ext uri="{FF2B5EF4-FFF2-40B4-BE49-F238E27FC236}">
              <a16:creationId xmlns:a16="http://schemas.microsoft.com/office/drawing/2014/main" id="{783D01D3-74F1-41D3-A257-82A99C2B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F2B1578D-0ECA-4203-8113-879F66B5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0" name="Picture 2" descr="https://is.vic.lt/ris/space.png">
          <a:extLst>
            <a:ext uri="{FF2B5EF4-FFF2-40B4-BE49-F238E27FC236}">
              <a16:creationId xmlns:a16="http://schemas.microsoft.com/office/drawing/2014/main" id="{94B0F8F8-0BAD-4903-AC4E-F9C50C8F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CAAB4E41-E6B4-4F04-8EF4-97FEF199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2" name="Picture 2" descr="https://is.vic.lt/ris/space.png">
          <a:extLst>
            <a:ext uri="{FF2B5EF4-FFF2-40B4-BE49-F238E27FC236}">
              <a16:creationId xmlns:a16="http://schemas.microsoft.com/office/drawing/2014/main" id="{9A942A64-1C7F-473E-86A1-D4D89CB9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0904ADE2-DEB9-4F3C-B028-88E0EA94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4" name="Picture 2" descr="https://is.vic.lt/ris/space.png">
          <a:extLst>
            <a:ext uri="{FF2B5EF4-FFF2-40B4-BE49-F238E27FC236}">
              <a16:creationId xmlns:a16="http://schemas.microsoft.com/office/drawing/2014/main" id="{917F9A8C-F0F2-4568-8996-2288451B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5AB3361E-C006-459B-B885-316F2EFC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6" name="Picture 2" descr="https://is.vic.lt/ris/space.png">
          <a:extLst>
            <a:ext uri="{FF2B5EF4-FFF2-40B4-BE49-F238E27FC236}">
              <a16:creationId xmlns:a16="http://schemas.microsoft.com/office/drawing/2014/main" id="{9402E5A7-7BAF-4055-9C82-C60D3D39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51AB9019-BBE3-4DD6-A9F5-86418B53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8" name="Picture 2" descr="https://is.vic.lt/ris/space.png">
          <a:extLst>
            <a:ext uri="{FF2B5EF4-FFF2-40B4-BE49-F238E27FC236}">
              <a16:creationId xmlns:a16="http://schemas.microsoft.com/office/drawing/2014/main" id="{2C4A85B6-AF80-4088-ADD6-AE359A90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558C63A3-887A-4957-82C1-27A85D57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0" name="Picture 2" descr="https://is.vic.lt/ris/space.png">
          <a:extLst>
            <a:ext uri="{FF2B5EF4-FFF2-40B4-BE49-F238E27FC236}">
              <a16:creationId xmlns:a16="http://schemas.microsoft.com/office/drawing/2014/main" id="{0B4E824B-0A71-4BC4-9CBD-F029A038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662BC639-AA4F-4D81-9C68-23BB9114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2" name="Picture 2" descr="https://is.vic.lt/ris/space.png">
          <a:extLst>
            <a:ext uri="{FF2B5EF4-FFF2-40B4-BE49-F238E27FC236}">
              <a16:creationId xmlns:a16="http://schemas.microsoft.com/office/drawing/2014/main" id="{A3318790-A2EE-4AF7-8660-10BBB751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448E0D42-243B-4EF8-9651-CEACE8B7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715B4CB1-698B-4AFA-A6B9-3046516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5" name="Picture 2" descr="https://is.vic.lt/ris/space.png">
          <a:extLst>
            <a:ext uri="{FF2B5EF4-FFF2-40B4-BE49-F238E27FC236}">
              <a16:creationId xmlns:a16="http://schemas.microsoft.com/office/drawing/2014/main" id="{980C5B42-C7F8-48EF-A1E9-0A2F53E9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AD9800CC-5B15-4F73-BCF1-91C76AB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7" name="Picture 2" descr="https://is.vic.lt/ris/space.png">
          <a:extLst>
            <a:ext uri="{FF2B5EF4-FFF2-40B4-BE49-F238E27FC236}">
              <a16:creationId xmlns:a16="http://schemas.microsoft.com/office/drawing/2014/main" id="{68F84E5B-B684-487F-A710-94457D13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9B5156A3-A2D8-493B-8AF0-D1D35A72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9" name="Picture 2" descr="https://is.vic.lt/ris/space.png">
          <a:extLst>
            <a:ext uri="{FF2B5EF4-FFF2-40B4-BE49-F238E27FC236}">
              <a16:creationId xmlns:a16="http://schemas.microsoft.com/office/drawing/2014/main" id="{A8D34883-5F3B-4954-A6D0-850922D5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A8C3977E-6033-4AB0-91E3-DBE6F291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1" name="Picture 2" descr="https://is.vic.lt/ris/space.png">
          <a:extLst>
            <a:ext uri="{FF2B5EF4-FFF2-40B4-BE49-F238E27FC236}">
              <a16:creationId xmlns:a16="http://schemas.microsoft.com/office/drawing/2014/main" id="{7A7CA5C5-0024-4B44-AE81-F2CFFFCF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C78F3A0F-520A-4881-9222-149DCBC0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3" name="Picture 2" descr="https://is.vic.lt/ris/space.png">
          <a:extLst>
            <a:ext uri="{FF2B5EF4-FFF2-40B4-BE49-F238E27FC236}">
              <a16:creationId xmlns:a16="http://schemas.microsoft.com/office/drawing/2014/main" id="{EAD3010E-2E0B-474D-A527-1FFD3AD9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CCB08322-1840-4AD1-BBE7-C77B6F2E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5" name="Picture 2" descr="https://is.vic.lt/ris/space.png">
          <a:extLst>
            <a:ext uri="{FF2B5EF4-FFF2-40B4-BE49-F238E27FC236}">
              <a16:creationId xmlns:a16="http://schemas.microsoft.com/office/drawing/2014/main" id="{A7C297B3-4347-4D3F-A47D-DBE6894E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79526FEA-FF44-4E66-A6CE-74B01E84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7" name="Picture 2" descr="https://is.vic.lt/ris/space.png">
          <a:extLst>
            <a:ext uri="{FF2B5EF4-FFF2-40B4-BE49-F238E27FC236}">
              <a16:creationId xmlns:a16="http://schemas.microsoft.com/office/drawing/2014/main" id="{5E9822F2-8484-4229-9DBE-50D9417E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360A6A26-6D37-4D32-A954-50703F1E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9" name="Picture 2" descr="https://is.vic.lt/ris/space.png">
          <a:extLst>
            <a:ext uri="{FF2B5EF4-FFF2-40B4-BE49-F238E27FC236}">
              <a16:creationId xmlns:a16="http://schemas.microsoft.com/office/drawing/2014/main" id="{175A6CD7-A4B6-4E04-A346-737E00DF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11F2937D-778B-47E3-B59B-B62AB40D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1" name="Picture 2" descr="https://is.vic.lt/ris/space.png">
          <a:extLst>
            <a:ext uri="{FF2B5EF4-FFF2-40B4-BE49-F238E27FC236}">
              <a16:creationId xmlns:a16="http://schemas.microsoft.com/office/drawing/2014/main" id="{E5815CB2-9448-4F94-A0DE-6823F6A6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F86D3A07-D28A-4DA7-850D-7E4C4766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3" name="Picture 2" descr="https://is.vic.lt/ris/space.png">
          <a:extLst>
            <a:ext uri="{FF2B5EF4-FFF2-40B4-BE49-F238E27FC236}">
              <a16:creationId xmlns:a16="http://schemas.microsoft.com/office/drawing/2014/main" id="{105C7475-945E-4AC9-8912-4195CC94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D3FCEC35-BB4D-4E90-BD76-076135F2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5" name="Picture 2" descr="https://is.vic.lt/ris/space.png">
          <a:extLst>
            <a:ext uri="{FF2B5EF4-FFF2-40B4-BE49-F238E27FC236}">
              <a16:creationId xmlns:a16="http://schemas.microsoft.com/office/drawing/2014/main" id="{693659D6-482A-4BEB-AE14-9C704347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8BD62883-7A9B-4BFA-A5C9-D5FCC18F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7" name="Picture 2" descr="https://is.vic.lt/ris/space.png">
          <a:extLst>
            <a:ext uri="{FF2B5EF4-FFF2-40B4-BE49-F238E27FC236}">
              <a16:creationId xmlns:a16="http://schemas.microsoft.com/office/drawing/2014/main" id="{BE051B64-9C6F-450E-8B22-BCAD70B6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B83EFB12-BD1E-4CC9-AF9B-A1B2CB6D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9" name="Picture 2" descr="https://is.vic.lt/ris/space.png">
          <a:extLst>
            <a:ext uri="{FF2B5EF4-FFF2-40B4-BE49-F238E27FC236}">
              <a16:creationId xmlns:a16="http://schemas.microsoft.com/office/drawing/2014/main" id="{57E20531-2C34-44CE-AE02-2753F382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C020F040-2268-4BFF-9D5C-864699B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1" name="Picture 2" descr="https://is.vic.lt/ris/space.png">
          <a:extLst>
            <a:ext uri="{FF2B5EF4-FFF2-40B4-BE49-F238E27FC236}">
              <a16:creationId xmlns:a16="http://schemas.microsoft.com/office/drawing/2014/main" id="{1C6BC3C9-6E7D-4879-B6E9-5C6DB74E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7E2127C2-552B-4D4E-9EC0-9877E91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3" name="Picture 2" descr="https://is.vic.lt/ris/space.png">
          <a:extLst>
            <a:ext uri="{FF2B5EF4-FFF2-40B4-BE49-F238E27FC236}">
              <a16:creationId xmlns:a16="http://schemas.microsoft.com/office/drawing/2014/main" id="{5B388709-B01B-4A10-8517-537C53DC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7BA06FED-44A5-46D7-81A5-F49CA6C1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5" name="Picture 2" descr="https://is.vic.lt/ris/space.png">
          <a:extLst>
            <a:ext uri="{FF2B5EF4-FFF2-40B4-BE49-F238E27FC236}">
              <a16:creationId xmlns:a16="http://schemas.microsoft.com/office/drawing/2014/main" id="{CE7DF1D2-30B2-41A4-9844-40C7BCE7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14EB6E97-B690-4E19-BCE4-774602E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7" name="Picture 2" descr="https://is.vic.lt/ris/space.png">
          <a:extLst>
            <a:ext uri="{FF2B5EF4-FFF2-40B4-BE49-F238E27FC236}">
              <a16:creationId xmlns:a16="http://schemas.microsoft.com/office/drawing/2014/main" id="{5CFCE932-B1CF-4E39-B858-8AF0FC70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D16905EC-B041-4D88-892F-45759122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9AD457F8-C8DC-4A10-A4E0-66551096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0" name="Picture 2" descr="https://is.vic.lt/ris/space.png">
          <a:extLst>
            <a:ext uri="{FF2B5EF4-FFF2-40B4-BE49-F238E27FC236}">
              <a16:creationId xmlns:a16="http://schemas.microsoft.com/office/drawing/2014/main" id="{9D0839B4-ACA0-431D-9343-7ED3C3BD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CFBD10DD-EE1B-4912-ABCD-B0356A2E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2" name="Picture 2" descr="https://is.vic.lt/ris/space.png">
          <a:extLst>
            <a:ext uri="{FF2B5EF4-FFF2-40B4-BE49-F238E27FC236}">
              <a16:creationId xmlns:a16="http://schemas.microsoft.com/office/drawing/2014/main" id="{5C63CD35-B518-46FB-9E38-5A41F54E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B180499C-65A6-424A-9AD3-08B69031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4" name="Picture 2" descr="https://is.vic.lt/ris/space.png">
          <a:extLst>
            <a:ext uri="{FF2B5EF4-FFF2-40B4-BE49-F238E27FC236}">
              <a16:creationId xmlns:a16="http://schemas.microsoft.com/office/drawing/2014/main" id="{75E06143-5FB9-4F1A-9B2E-541BAB3A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B53DB754-3CB3-41B1-9D6A-669FBB8E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6" name="Picture 2" descr="https://is.vic.lt/ris/space.png">
          <a:extLst>
            <a:ext uri="{FF2B5EF4-FFF2-40B4-BE49-F238E27FC236}">
              <a16:creationId xmlns:a16="http://schemas.microsoft.com/office/drawing/2014/main" id="{D64F86A9-D9DB-45AD-A846-BB0D32D3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866C9A95-9882-40BD-A658-821A64E2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8" name="Picture 2" descr="https://is.vic.lt/ris/space.png">
          <a:extLst>
            <a:ext uri="{FF2B5EF4-FFF2-40B4-BE49-F238E27FC236}">
              <a16:creationId xmlns:a16="http://schemas.microsoft.com/office/drawing/2014/main" id="{1A43B2E0-A8D8-414C-B820-5DB75C5C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EAF1FE89-3618-4565-8EEA-EED29B6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0" name="Picture 2" descr="https://is.vic.lt/ris/space.png">
          <a:extLst>
            <a:ext uri="{FF2B5EF4-FFF2-40B4-BE49-F238E27FC236}">
              <a16:creationId xmlns:a16="http://schemas.microsoft.com/office/drawing/2014/main" id="{EDA2A403-1EAF-40D2-824A-BEE35537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78C3B983-327A-4473-8ABC-0761A78A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2" name="Picture 2" descr="https://is.vic.lt/ris/space.png">
          <a:extLst>
            <a:ext uri="{FF2B5EF4-FFF2-40B4-BE49-F238E27FC236}">
              <a16:creationId xmlns:a16="http://schemas.microsoft.com/office/drawing/2014/main" id="{325D996F-9689-4A0C-99B1-F59091E4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18401320-850D-4EF1-820D-B7C2A7D9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4" name="Picture 2" descr="https://is.vic.lt/ris/space.png">
          <a:extLst>
            <a:ext uri="{FF2B5EF4-FFF2-40B4-BE49-F238E27FC236}">
              <a16:creationId xmlns:a16="http://schemas.microsoft.com/office/drawing/2014/main" id="{1101BDE1-AF72-4875-9ED0-89BE9F84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C9483E20-032F-4C90-9ABF-9AF81257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6" name="Picture 2" descr="https://is.vic.lt/ris/space.png">
          <a:extLst>
            <a:ext uri="{FF2B5EF4-FFF2-40B4-BE49-F238E27FC236}">
              <a16:creationId xmlns:a16="http://schemas.microsoft.com/office/drawing/2014/main" id="{28E08C34-700F-49AD-BBCC-76BF1F02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226857E5-553D-4C55-B306-FBDD4332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8" name="Picture 2" descr="https://is.vic.lt/ris/space.png">
          <a:extLst>
            <a:ext uri="{FF2B5EF4-FFF2-40B4-BE49-F238E27FC236}">
              <a16:creationId xmlns:a16="http://schemas.microsoft.com/office/drawing/2014/main" id="{AF117911-0D24-4A85-B662-FD7AAD9A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32DDDF51-346B-4A54-B8DE-D91E0369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0" name="Picture 2" descr="https://is.vic.lt/ris/space.png">
          <a:extLst>
            <a:ext uri="{FF2B5EF4-FFF2-40B4-BE49-F238E27FC236}">
              <a16:creationId xmlns:a16="http://schemas.microsoft.com/office/drawing/2014/main" id="{AD82D94E-1502-4C81-8B2B-263F5F86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517FCB0E-5FEF-4BD7-9E62-9F4A111F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2" name="Picture 2" descr="https://is.vic.lt/ris/space.png">
          <a:extLst>
            <a:ext uri="{FF2B5EF4-FFF2-40B4-BE49-F238E27FC236}">
              <a16:creationId xmlns:a16="http://schemas.microsoft.com/office/drawing/2014/main" id="{49A327E2-4EFF-4DCE-9812-9B590B5D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74072FBD-B22B-4998-9CB8-7086AA02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4" name="Picture 2" descr="https://is.vic.lt/ris/space.png">
          <a:extLst>
            <a:ext uri="{FF2B5EF4-FFF2-40B4-BE49-F238E27FC236}">
              <a16:creationId xmlns:a16="http://schemas.microsoft.com/office/drawing/2014/main" id="{01DF6A84-09CD-401B-BFA1-A292F229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92A127F3-A8C3-44A1-B215-83BBC27A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6" name="Picture 2" descr="https://is.vic.lt/ris/space.png">
          <a:extLst>
            <a:ext uri="{FF2B5EF4-FFF2-40B4-BE49-F238E27FC236}">
              <a16:creationId xmlns:a16="http://schemas.microsoft.com/office/drawing/2014/main" id="{007550E9-4A09-469E-A8B5-186A40FF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E8A6F96C-EDA3-4DB2-BF2C-AEE1294F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8" name="Picture 2" descr="https://is.vic.lt/ris/space.png">
          <a:extLst>
            <a:ext uri="{FF2B5EF4-FFF2-40B4-BE49-F238E27FC236}">
              <a16:creationId xmlns:a16="http://schemas.microsoft.com/office/drawing/2014/main" id="{044EAC3D-7C3B-493B-AF76-029C307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93625766-E39C-4010-B76B-D2D7936D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0" name="Picture 2" descr="https://is.vic.lt/ris/space.png">
          <a:extLst>
            <a:ext uri="{FF2B5EF4-FFF2-40B4-BE49-F238E27FC236}">
              <a16:creationId xmlns:a16="http://schemas.microsoft.com/office/drawing/2014/main" id="{14D2F238-FCA9-4C1C-83E3-04B04E24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80FC5CB4-9CEE-484F-9C8B-A65CD01D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2" name="Picture 2" descr="https://is.vic.lt/ris/space.png">
          <a:extLst>
            <a:ext uri="{FF2B5EF4-FFF2-40B4-BE49-F238E27FC236}">
              <a16:creationId xmlns:a16="http://schemas.microsoft.com/office/drawing/2014/main" id="{F90EC9B6-D63D-41C9-AB16-D984D7B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4AF3992A-E470-48FE-B8E3-8B6AA72E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4" name="Picture 2" descr="https://is.vic.lt/ris/space.png">
          <a:extLst>
            <a:ext uri="{FF2B5EF4-FFF2-40B4-BE49-F238E27FC236}">
              <a16:creationId xmlns:a16="http://schemas.microsoft.com/office/drawing/2014/main" id="{CAA000CC-0FB4-4CCF-A329-4817810B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7DCA0C39-7A53-45FF-AB99-5AEF04B8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6" name="Picture 2" descr="https://is.vic.lt/ris/space.png">
          <a:extLst>
            <a:ext uri="{FF2B5EF4-FFF2-40B4-BE49-F238E27FC236}">
              <a16:creationId xmlns:a16="http://schemas.microsoft.com/office/drawing/2014/main" id="{2840F9A3-D16C-4C87-891A-E95519E3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EB4B32EB-0326-4519-AFBB-6974F12C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8" name="Picture 2" descr="https://is.vic.lt/ris/space.png">
          <a:extLst>
            <a:ext uri="{FF2B5EF4-FFF2-40B4-BE49-F238E27FC236}">
              <a16:creationId xmlns:a16="http://schemas.microsoft.com/office/drawing/2014/main" id="{A6B75C17-B378-43FD-B5A4-19F58937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9EB0EDFE-CA5C-49B2-A67B-87627A5C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0" name="Picture 2" descr="https://is.vic.lt/ris/space.png">
          <a:extLst>
            <a:ext uri="{FF2B5EF4-FFF2-40B4-BE49-F238E27FC236}">
              <a16:creationId xmlns:a16="http://schemas.microsoft.com/office/drawing/2014/main" id="{CF0476FD-9FF4-4952-A24C-18EE9FCC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A65557B0-DAD8-4CDC-901D-0640B0B4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2" name="Picture 2" descr="https://is.vic.lt/ris/space.png">
          <a:extLst>
            <a:ext uri="{FF2B5EF4-FFF2-40B4-BE49-F238E27FC236}">
              <a16:creationId xmlns:a16="http://schemas.microsoft.com/office/drawing/2014/main" id="{D4DAA9F1-7AFA-46E1-B3D3-884F89E2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B4EC6F14-82F3-4126-94E3-A7856987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AB8E0609-60EE-4781-B483-0D5DAC22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5" name="Picture 2" descr="https://is.vic.lt/ris/space.png">
          <a:extLst>
            <a:ext uri="{FF2B5EF4-FFF2-40B4-BE49-F238E27FC236}">
              <a16:creationId xmlns:a16="http://schemas.microsoft.com/office/drawing/2014/main" id="{14EF205E-16F0-4421-A3C5-8647BB9F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04996FFB-C876-44F9-9A2E-152F5F5B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7" name="Picture 2" descr="https://is.vic.lt/ris/space.png">
          <a:extLst>
            <a:ext uri="{FF2B5EF4-FFF2-40B4-BE49-F238E27FC236}">
              <a16:creationId xmlns:a16="http://schemas.microsoft.com/office/drawing/2014/main" id="{5FB2FE7B-05DB-4E31-9D53-AC766136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1761D7E6-AA4A-4410-A015-387E5EA7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9" name="Picture 2" descr="https://is.vic.lt/ris/space.png">
          <a:extLst>
            <a:ext uri="{FF2B5EF4-FFF2-40B4-BE49-F238E27FC236}">
              <a16:creationId xmlns:a16="http://schemas.microsoft.com/office/drawing/2014/main" id="{86595EB6-66EE-4CF5-9951-E07E3FC7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8806EE84-3236-4AE9-8CBB-E6689FA4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1" name="Picture 2" descr="https://is.vic.lt/ris/space.png">
          <a:extLst>
            <a:ext uri="{FF2B5EF4-FFF2-40B4-BE49-F238E27FC236}">
              <a16:creationId xmlns:a16="http://schemas.microsoft.com/office/drawing/2014/main" id="{E9A7EDF3-8B10-439A-AAC1-A6279A32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4BD37EA9-6DCE-49CA-89B0-5F683A55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3" name="Picture 2" descr="https://is.vic.lt/ris/space.png">
          <a:extLst>
            <a:ext uri="{FF2B5EF4-FFF2-40B4-BE49-F238E27FC236}">
              <a16:creationId xmlns:a16="http://schemas.microsoft.com/office/drawing/2014/main" id="{C7CB604F-8AAC-4738-A566-B6CF9D9A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6B73EEFF-035A-44C4-874B-DB106CA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5" name="Picture 2" descr="https://is.vic.lt/ris/space.png">
          <a:extLst>
            <a:ext uri="{FF2B5EF4-FFF2-40B4-BE49-F238E27FC236}">
              <a16:creationId xmlns:a16="http://schemas.microsoft.com/office/drawing/2014/main" id="{52D4DD1D-983C-4A52-AA5F-3D4C334C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2910E824-E78F-4930-8DF6-89A35D32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7" name="Picture 2" descr="https://is.vic.lt/ris/space.png">
          <a:extLst>
            <a:ext uri="{FF2B5EF4-FFF2-40B4-BE49-F238E27FC236}">
              <a16:creationId xmlns:a16="http://schemas.microsoft.com/office/drawing/2014/main" id="{0E11F4FE-1DEB-439E-820B-2F638C78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B2D1576C-5819-440A-A3E0-406C60FD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9" name="Picture 2" descr="https://is.vic.lt/ris/space.png">
          <a:extLst>
            <a:ext uri="{FF2B5EF4-FFF2-40B4-BE49-F238E27FC236}">
              <a16:creationId xmlns:a16="http://schemas.microsoft.com/office/drawing/2014/main" id="{80212043-BA22-4383-9DA1-340D4F6C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39BA6EEE-8478-4BC3-A80F-BED4BBFA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E613A6CD-53EE-4732-94D1-926A7186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2" name="Picture 2" descr="https://is.vic.lt/ris/space.png">
          <a:extLst>
            <a:ext uri="{FF2B5EF4-FFF2-40B4-BE49-F238E27FC236}">
              <a16:creationId xmlns:a16="http://schemas.microsoft.com/office/drawing/2014/main" id="{ECA0E4BA-4656-4DCB-BA68-25934CD1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A93D90E0-375E-4D48-8F4F-0CB80C35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4" name="Picture 2" descr="https://is.vic.lt/ris/space.png">
          <a:extLst>
            <a:ext uri="{FF2B5EF4-FFF2-40B4-BE49-F238E27FC236}">
              <a16:creationId xmlns:a16="http://schemas.microsoft.com/office/drawing/2014/main" id="{CA255F01-4BAC-4070-91B5-4232D3B4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04C5AD3E-6FFB-4DA1-930B-97444B1B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6" name="Picture 2" descr="https://is.vic.lt/ris/space.png">
          <a:extLst>
            <a:ext uri="{FF2B5EF4-FFF2-40B4-BE49-F238E27FC236}">
              <a16:creationId xmlns:a16="http://schemas.microsoft.com/office/drawing/2014/main" id="{F6889C5A-69E6-4D00-9E27-0D51E5D5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19423D8F-72CA-47B7-A4F0-6E31A434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8" name="Picture 2" descr="https://is.vic.lt/ris/space.png">
          <a:extLst>
            <a:ext uri="{FF2B5EF4-FFF2-40B4-BE49-F238E27FC236}">
              <a16:creationId xmlns:a16="http://schemas.microsoft.com/office/drawing/2014/main" id="{EFBE5B03-6F43-4FE7-9CD9-CE8407EC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57AE4ECF-EFA3-488E-831C-A321CC75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0" name="Picture 2" descr="https://is.vic.lt/ris/space.png">
          <a:extLst>
            <a:ext uri="{FF2B5EF4-FFF2-40B4-BE49-F238E27FC236}">
              <a16:creationId xmlns:a16="http://schemas.microsoft.com/office/drawing/2014/main" id="{E713B590-C276-49E1-83D2-AE84C546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3DD3F038-E3F7-49AC-BF22-C771CA6E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2" name="Picture 2" descr="https://is.vic.lt/ris/space.png">
          <a:extLst>
            <a:ext uri="{FF2B5EF4-FFF2-40B4-BE49-F238E27FC236}">
              <a16:creationId xmlns:a16="http://schemas.microsoft.com/office/drawing/2014/main" id="{66F5E224-7DEB-4A18-BB55-C2A51319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C3F55574-09A8-4B5D-8737-79D18704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4" name="Picture 2" descr="https://is.vic.lt/ris/space.png">
          <a:extLst>
            <a:ext uri="{FF2B5EF4-FFF2-40B4-BE49-F238E27FC236}">
              <a16:creationId xmlns:a16="http://schemas.microsoft.com/office/drawing/2014/main" id="{4D08F265-CB87-4D6D-99D0-4A8ABC44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E28EC3A0-805D-4DF0-A7FF-FE060E80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6" name="Picture 2" descr="https://is.vic.lt/ris/space.png">
          <a:extLst>
            <a:ext uri="{FF2B5EF4-FFF2-40B4-BE49-F238E27FC236}">
              <a16:creationId xmlns:a16="http://schemas.microsoft.com/office/drawing/2014/main" id="{8927D4D7-63DD-43D3-AE46-93418B2F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79C75C4F-C37E-4F0E-A6A8-E32241EC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8" name="Picture 2" descr="https://is.vic.lt/ris/space.png">
          <a:extLst>
            <a:ext uri="{FF2B5EF4-FFF2-40B4-BE49-F238E27FC236}">
              <a16:creationId xmlns:a16="http://schemas.microsoft.com/office/drawing/2014/main" id="{2E64FA4B-04BF-4D25-AF86-D519BCA5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A5FD5A54-BB7B-49F4-B5A0-F214EE82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0" name="Picture 2" descr="https://is.vic.lt/ris/space.png">
          <a:extLst>
            <a:ext uri="{FF2B5EF4-FFF2-40B4-BE49-F238E27FC236}">
              <a16:creationId xmlns:a16="http://schemas.microsoft.com/office/drawing/2014/main" id="{FBAE977E-8178-4FF2-8934-365B755D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79468CFF-B873-4616-8EC7-AFC8CC10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2" name="Picture 2" descr="https://is.vic.lt/ris/space.png">
          <a:extLst>
            <a:ext uri="{FF2B5EF4-FFF2-40B4-BE49-F238E27FC236}">
              <a16:creationId xmlns:a16="http://schemas.microsoft.com/office/drawing/2014/main" id="{D87A1442-D535-44A4-8A6E-F4D06AE5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27EF81FE-0310-4CDC-B0F4-307429AF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4" name="Picture 2" descr="https://is.vic.lt/ris/space.png">
          <a:extLst>
            <a:ext uri="{FF2B5EF4-FFF2-40B4-BE49-F238E27FC236}">
              <a16:creationId xmlns:a16="http://schemas.microsoft.com/office/drawing/2014/main" id="{EFD6230E-48BC-487A-9C34-2EC4D417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100317FC-68FD-4824-ABC9-7D812234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6" name="Picture 2" descr="https://is.vic.lt/ris/space.png">
          <a:extLst>
            <a:ext uri="{FF2B5EF4-FFF2-40B4-BE49-F238E27FC236}">
              <a16:creationId xmlns:a16="http://schemas.microsoft.com/office/drawing/2014/main" id="{A2CEDE6B-07AA-4C8A-8AD3-ACD299F9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BDB3D710-9B0B-40C5-9355-34254F73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8" name="Picture 2" descr="https://is.vic.lt/ris/space.png">
          <a:extLst>
            <a:ext uri="{FF2B5EF4-FFF2-40B4-BE49-F238E27FC236}">
              <a16:creationId xmlns:a16="http://schemas.microsoft.com/office/drawing/2014/main" id="{9EFE0B78-8EE9-462C-AE8D-B71AC476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79CDB3FF-404E-4AE1-B386-26890DD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0" name="Picture 2" descr="https://is.vic.lt/ris/space.png">
          <a:extLst>
            <a:ext uri="{FF2B5EF4-FFF2-40B4-BE49-F238E27FC236}">
              <a16:creationId xmlns:a16="http://schemas.microsoft.com/office/drawing/2014/main" id="{66AD3346-9663-4CCA-BD93-7899C8BD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1A70840D-FEE7-404D-A962-BEBFD62F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2" name="Picture 2" descr="https://is.vic.lt/ris/space.png">
          <a:extLst>
            <a:ext uri="{FF2B5EF4-FFF2-40B4-BE49-F238E27FC236}">
              <a16:creationId xmlns:a16="http://schemas.microsoft.com/office/drawing/2014/main" id="{A48C3753-D428-4A69-B2ED-B3A179E8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51BE127E-BCD5-44C0-B0E4-C17D8472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4" name="Picture 2" descr="https://is.vic.lt/ris/space.png">
          <a:extLst>
            <a:ext uri="{FF2B5EF4-FFF2-40B4-BE49-F238E27FC236}">
              <a16:creationId xmlns:a16="http://schemas.microsoft.com/office/drawing/2014/main" id="{65B661AA-057B-4481-A90C-2F55D18B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27B7356B-E8BF-487B-A9D8-0DBB5566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9B74C626-6DBC-4ABB-9998-42A74FB8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7" name="Picture 2" descr="https://is.vic.lt/ris/space.png">
          <a:extLst>
            <a:ext uri="{FF2B5EF4-FFF2-40B4-BE49-F238E27FC236}">
              <a16:creationId xmlns:a16="http://schemas.microsoft.com/office/drawing/2014/main" id="{1F6AF71F-A790-4836-BCC6-E001337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F203A21D-D17C-41C8-9DDE-C6F88989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9" name="Picture 2" descr="https://is.vic.lt/ris/space.png">
          <a:extLst>
            <a:ext uri="{FF2B5EF4-FFF2-40B4-BE49-F238E27FC236}">
              <a16:creationId xmlns:a16="http://schemas.microsoft.com/office/drawing/2014/main" id="{E7CC64A3-9ADF-461C-8859-EFD2C591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BFDF4857-F55F-4909-AC8C-1865B7A8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1" name="Picture 2" descr="https://is.vic.lt/ris/space.png">
          <a:extLst>
            <a:ext uri="{FF2B5EF4-FFF2-40B4-BE49-F238E27FC236}">
              <a16:creationId xmlns:a16="http://schemas.microsoft.com/office/drawing/2014/main" id="{EE757B07-9E8F-4CBC-99CA-B6B6B675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3353C583-CC42-42AF-BCCC-FA2A33EB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3" name="Picture 2" descr="https://is.vic.lt/ris/space.png">
          <a:extLst>
            <a:ext uri="{FF2B5EF4-FFF2-40B4-BE49-F238E27FC236}">
              <a16:creationId xmlns:a16="http://schemas.microsoft.com/office/drawing/2014/main" id="{97572515-7DA2-4691-A060-3E9F5115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E89EB78E-E3D3-4502-88C0-E2DF9BAE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5" name="Picture 2" descr="https://is.vic.lt/ris/space.png">
          <a:extLst>
            <a:ext uri="{FF2B5EF4-FFF2-40B4-BE49-F238E27FC236}">
              <a16:creationId xmlns:a16="http://schemas.microsoft.com/office/drawing/2014/main" id="{BE67F84C-218E-4D3C-9D9F-4455086A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E0D4D9BA-9CB5-4444-AB35-E2A5DBDB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7" name="Picture 2" descr="https://is.vic.lt/ris/space.png">
          <a:extLst>
            <a:ext uri="{FF2B5EF4-FFF2-40B4-BE49-F238E27FC236}">
              <a16:creationId xmlns:a16="http://schemas.microsoft.com/office/drawing/2014/main" id="{865CE177-4B01-460D-8C75-CC32AAAC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75B4766D-8E1D-4174-B150-6019E069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9" name="Picture 2" descr="https://is.vic.lt/ris/space.png">
          <a:extLst>
            <a:ext uri="{FF2B5EF4-FFF2-40B4-BE49-F238E27FC236}">
              <a16:creationId xmlns:a16="http://schemas.microsoft.com/office/drawing/2014/main" id="{F2D949B1-5D37-412D-BE48-C3001AD9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AA7D0220-516F-470B-A412-65290E9A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1" name="Picture 2" descr="https://is.vic.lt/ris/space.png">
          <a:extLst>
            <a:ext uri="{FF2B5EF4-FFF2-40B4-BE49-F238E27FC236}">
              <a16:creationId xmlns:a16="http://schemas.microsoft.com/office/drawing/2014/main" id="{FF647F92-A52F-47BA-B17B-5CDF63C1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79CC3DE4-4DD9-4764-B48F-9CD36929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3" name="Picture 2" descr="https://is.vic.lt/ris/space.png">
          <a:extLst>
            <a:ext uri="{FF2B5EF4-FFF2-40B4-BE49-F238E27FC236}">
              <a16:creationId xmlns:a16="http://schemas.microsoft.com/office/drawing/2014/main" id="{90B23F24-F7B4-495E-A24E-A3F9FC6A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84653187-27B4-44B6-8623-9AD420D2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3055" name="Picture 2" descr="https://is.vic.lt/ris/space.png">
          <a:extLst>
            <a:ext uri="{FF2B5EF4-FFF2-40B4-BE49-F238E27FC236}">
              <a16:creationId xmlns:a16="http://schemas.microsoft.com/office/drawing/2014/main" id="{6304A21B-E822-4A48-8E70-5DDC769D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1034A963-3F45-4BE3-9A3B-E52E4F1F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7" name="Picture 2" descr="https://is.vic.lt/ris/space.png">
          <a:extLst>
            <a:ext uri="{FF2B5EF4-FFF2-40B4-BE49-F238E27FC236}">
              <a16:creationId xmlns:a16="http://schemas.microsoft.com/office/drawing/2014/main" id="{9F9879D0-44C9-4628-895C-DC9186C1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8D8B79A7-9907-4076-9AF6-5B72E787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9" name="Picture 2" descr="https://is.vic.lt/ris/space.png">
          <a:extLst>
            <a:ext uri="{FF2B5EF4-FFF2-40B4-BE49-F238E27FC236}">
              <a16:creationId xmlns:a16="http://schemas.microsoft.com/office/drawing/2014/main" id="{E6978E91-C776-4184-83A1-3BDE704D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F83E4851-7EAE-4455-B4E4-8E5F1019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1" name="Picture 2" descr="https://is.vic.lt/ris/space.png">
          <a:extLst>
            <a:ext uri="{FF2B5EF4-FFF2-40B4-BE49-F238E27FC236}">
              <a16:creationId xmlns:a16="http://schemas.microsoft.com/office/drawing/2014/main" id="{D37BC5D7-4227-4033-B35B-3E7C5869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A2FCDF16-40F2-4367-B5E5-2303C24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3" name="Picture 2" descr="https://is.vic.lt/ris/space.png">
          <a:extLst>
            <a:ext uri="{FF2B5EF4-FFF2-40B4-BE49-F238E27FC236}">
              <a16:creationId xmlns:a16="http://schemas.microsoft.com/office/drawing/2014/main" id="{B4BA5955-F576-4C7B-AE42-55CF518A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D7F21BA0-5663-4FF2-9A68-72925C02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5" name="Picture 2" descr="https://is.vic.lt/ris/space.png">
          <a:extLst>
            <a:ext uri="{FF2B5EF4-FFF2-40B4-BE49-F238E27FC236}">
              <a16:creationId xmlns:a16="http://schemas.microsoft.com/office/drawing/2014/main" id="{CA7DFC96-1569-4C0C-9959-B116A73F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8A60193E-F9B1-4A7F-BB0F-F6079F8E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7" name="Picture 2" descr="https://is.vic.lt/ris/space.png">
          <a:extLst>
            <a:ext uri="{FF2B5EF4-FFF2-40B4-BE49-F238E27FC236}">
              <a16:creationId xmlns:a16="http://schemas.microsoft.com/office/drawing/2014/main" id="{2BAD8867-5F40-42C6-8809-D36224DB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44D7E3A4-7A07-4311-B49D-1958CFD5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9" name="Picture 2" descr="https://is.vic.lt/ris/space.png">
          <a:extLst>
            <a:ext uri="{FF2B5EF4-FFF2-40B4-BE49-F238E27FC236}">
              <a16:creationId xmlns:a16="http://schemas.microsoft.com/office/drawing/2014/main" id="{81057C22-FBCE-41C6-BB3F-B4A2E759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E9D7DD35-2DBF-4E7E-8F9D-00197855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1" name="Picture 2" descr="https://is.vic.lt/ris/space.png">
          <a:extLst>
            <a:ext uri="{FF2B5EF4-FFF2-40B4-BE49-F238E27FC236}">
              <a16:creationId xmlns:a16="http://schemas.microsoft.com/office/drawing/2014/main" id="{7C48811D-79CD-4239-BF4A-5095951D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3358609A-2023-4711-90AC-7845AAFD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3" name="Picture 2" descr="https://is.vic.lt/ris/space.png">
          <a:extLst>
            <a:ext uri="{FF2B5EF4-FFF2-40B4-BE49-F238E27FC236}">
              <a16:creationId xmlns:a16="http://schemas.microsoft.com/office/drawing/2014/main" id="{8D80632D-EE4E-44B2-9F5B-8F5D9CE9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7AB72830-0A8C-4C73-B1E6-73D96D7D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5" name="Picture 2" descr="https://is.vic.lt/ris/space.png">
          <a:extLst>
            <a:ext uri="{FF2B5EF4-FFF2-40B4-BE49-F238E27FC236}">
              <a16:creationId xmlns:a16="http://schemas.microsoft.com/office/drawing/2014/main" id="{915777AF-0FDB-42CA-8778-97E8DFB8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482B36FF-3266-4197-8810-011E2343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7" name="Picture 2" descr="https://is.vic.lt/ris/space.png">
          <a:extLst>
            <a:ext uri="{FF2B5EF4-FFF2-40B4-BE49-F238E27FC236}">
              <a16:creationId xmlns:a16="http://schemas.microsoft.com/office/drawing/2014/main" id="{2FE39B5E-3807-4BCF-A051-C802CB87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0E8F146E-0CB8-4171-B4B8-96D2D1E5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9" name="Picture 2" descr="https://is.vic.lt/ris/space.png">
          <a:extLst>
            <a:ext uri="{FF2B5EF4-FFF2-40B4-BE49-F238E27FC236}">
              <a16:creationId xmlns:a16="http://schemas.microsoft.com/office/drawing/2014/main" id="{AF9C3EF7-A27D-4D79-A42D-1845A894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3F1CFAD7-546D-4BCC-9C87-A7A5C072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9650CDB0-F48A-4283-989C-0F79AC11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2" name="Picture 2" descr="https://is.vic.lt/ris/space.png">
          <a:extLst>
            <a:ext uri="{FF2B5EF4-FFF2-40B4-BE49-F238E27FC236}">
              <a16:creationId xmlns:a16="http://schemas.microsoft.com/office/drawing/2014/main" id="{7FE55676-EE2D-4BB1-8A71-B3FBF90F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94999688-1D61-455B-8A9D-B9DC2335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4" name="Picture 2" descr="https://is.vic.lt/ris/space.png">
          <a:extLst>
            <a:ext uri="{FF2B5EF4-FFF2-40B4-BE49-F238E27FC236}">
              <a16:creationId xmlns:a16="http://schemas.microsoft.com/office/drawing/2014/main" id="{EBF45986-58E8-45C5-8069-CA40EE33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A02AFF5D-750D-403C-BDCF-A53B433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6" name="Picture 2" descr="https://is.vic.lt/ris/space.png">
          <a:extLst>
            <a:ext uri="{FF2B5EF4-FFF2-40B4-BE49-F238E27FC236}">
              <a16:creationId xmlns:a16="http://schemas.microsoft.com/office/drawing/2014/main" id="{C1472165-45A9-4042-AED3-AD11790A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DA3D7EC5-F00B-4361-A0BC-42D544E2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8" name="Picture 2" descr="https://is.vic.lt/ris/space.png">
          <a:extLst>
            <a:ext uri="{FF2B5EF4-FFF2-40B4-BE49-F238E27FC236}">
              <a16:creationId xmlns:a16="http://schemas.microsoft.com/office/drawing/2014/main" id="{914902F0-CA49-4F42-9787-042DA7FE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F48E5E3D-8C37-49C6-860D-4717A6D1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0" name="Picture 2" descr="https://is.vic.lt/ris/space.png">
          <a:extLst>
            <a:ext uri="{FF2B5EF4-FFF2-40B4-BE49-F238E27FC236}">
              <a16:creationId xmlns:a16="http://schemas.microsoft.com/office/drawing/2014/main" id="{E5C3F965-FDC3-42B9-B200-9634615D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DCE726A6-E5AA-4AAF-915C-4C2258CF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2" name="Picture 2" descr="https://is.vic.lt/ris/space.png">
          <a:extLst>
            <a:ext uri="{FF2B5EF4-FFF2-40B4-BE49-F238E27FC236}">
              <a16:creationId xmlns:a16="http://schemas.microsoft.com/office/drawing/2014/main" id="{6356A1F2-1D79-4062-8EA1-ACA543FD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41C43D58-3805-45A3-8CCD-2F7DD66D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4" name="Picture 2" descr="https://is.vic.lt/ris/space.png">
          <a:extLst>
            <a:ext uri="{FF2B5EF4-FFF2-40B4-BE49-F238E27FC236}">
              <a16:creationId xmlns:a16="http://schemas.microsoft.com/office/drawing/2014/main" id="{38956D2F-376E-4A17-9D91-AF1ACAC4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3BAEA25A-5847-4136-88E7-2D4546F2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6" name="Picture 2" descr="https://is.vic.lt/ris/space.png">
          <a:extLst>
            <a:ext uri="{FF2B5EF4-FFF2-40B4-BE49-F238E27FC236}">
              <a16:creationId xmlns:a16="http://schemas.microsoft.com/office/drawing/2014/main" id="{1B3542F6-E219-4FE1-A107-1176DABF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71BC4AF0-5736-4D51-A224-474798BB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1E8E0190-538B-48E6-AE17-F7A37DDE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9" name="Picture 2" descr="https://is.vic.lt/ris/space.png">
          <a:extLst>
            <a:ext uri="{FF2B5EF4-FFF2-40B4-BE49-F238E27FC236}">
              <a16:creationId xmlns:a16="http://schemas.microsoft.com/office/drawing/2014/main" id="{021241AA-775F-4CA5-AFD4-3F46FC1C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BDC40B5F-C5C1-41CE-B023-748F6BD3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1" name="Picture 2" descr="https://is.vic.lt/ris/space.png">
          <a:extLst>
            <a:ext uri="{FF2B5EF4-FFF2-40B4-BE49-F238E27FC236}">
              <a16:creationId xmlns:a16="http://schemas.microsoft.com/office/drawing/2014/main" id="{348D55F8-A3E4-4971-A391-193C97CB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573BD0DA-0A5C-4F92-BCC3-CB3380D7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3" name="Picture 2" descr="https://is.vic.lt/ris/space.png">
          <a:extLst>
            <a:ext uri="{FF2B5EF4-FFF2-40B4-BE49-F238E27FC236}">
              <a16:creationId xmlns:a16="http://schemas.microsoft.com/office/drawing/2014/main" id="{79B24CF4-32BB-4AC6-8883-30271E95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3DC1BB52-A787-4EBA-BE63-5B670896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5" name="Picture 2" descr="https://is.vic.lt/ris/space.png">
          <a:extLst>
            <a:ext uri="{FF2B5EF4-FFF2-40B4-BE49-F238E27FC236}">
              <a16:creationId xmlns:a16="http://schemas.microsoft.com/office/drawing/2014/main" id="{D7D66E7A-69C8-4728-B50E-D799CD9C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13716B6A-5596-4C9D-9495-9EC70983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7" name="Picture 2" descr="https://is.vic.lt/ris/space.png">
          <a:extLst>
            <a:ext uri="{FF2B5EF4-FFF2-40B4-BE49-F238E27FC236}">
              <a16:creationId xmlns:a16="http://schemas.microsoft.com/office/drawing/2014/main" id="{3CBD3511-29BF-4F70-80E3-8539C67B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05D26C0B-78AC-4A3B-B254-57A6A18A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9" name="Picture 2" descr="https://is.vic.lt/ris/space.png">
          <a:extLst>
            <a:ext uri="{FF2B5EF4-FFF2-40B4-BE49-F238E27FC236}">
              <a16:creationId xmlns:a16="http://schemas.microsoft.com/office/drawing/2014/main" id="{4269E891-5624-4268-928A-6EFC7A0E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4E5B90AD-2EEF-4AAE-901E-A7482DAB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1" name="Picture 2" descr="https://is.vic.lt/ris/space.png">
          <a:extLst>
            <a:ext uri="{FF2B5EF4-FFF2-40B4-BE49-F238E27FC236}">
              <a16:creationId xmlns:a16="http://schemas.microsoft.com/office/drawing/2014/main" id="{2615540E-9419-4F55-9F17-DDB295EB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5FB4B275-E974-4E5E-AC53-C8211C00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3" name="Picture 2" descr="https://is.vic.lt/ris/space.png">
          <a:extLst>
            <a:ext uri="{FF2B5EF4-FFF2-40B4-BE49-F238E27FC236}">
              <a16:creationId xmlns:a16="http://schemas.microsoft.com/office/drawing/2014/main" id="{9F234CBD-C4E3-4BF5-A1CA-9360EE3C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C8DC9467-E56E-408F-8475-EAF874D1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5" name="Picture 2" descr="https://is.vic.lt/ris/space.png">
          <a:extLst>
            <a:ext uri="{FF2B5EF4-FFF2-40B4-BE49-F238E27FC236}">
              <a16:creationId xmlns:a16="http://schemas.microsoft.com/office/drawing/2014/main" id="{76DC60B1-8DB2-44B9-9511-5E84BC5A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3DC9BB27-3429-4215-BB99-BC98305B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7" name="Picture 2" descr="https://is.vic.lt/ris/space.png">
          <a:extLst>
            <a:ext uri="{FF2B5EF4-FFF2-40B4-BE49-F238E27FC236}">
              <a16:creationId xmlns:a16="http://schemas.microsoft.com/office/drawing/2014/main" id="{7FE71674-8EBE-49C4-9F30-77CCD642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6DE86EDA-4840-44D2-8247-EE3FA501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9" name="Picture 2" descr="https://is.vic.lt/ris/space.png">
          <a:extLst>
            <a:ext uri="{FF2B5EF4-FFF2-40B4-BE49-F238E27FC236}">
              <a16:creationId xmlns:a16="http://schemas.microsoft.com/office/drawing/2014/main" id="{6EF5B09C-B13E-444F-8A67-2D6DE4E2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8B35E6EF-3014-473D-BD68-56887FBD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1" name="Picture 2" descr="https://is.vic.lt/ris/space.png">
          <a:extLst>
            <a:ext uri="{FF2B5EF4-FFF2-40B4-BE49-F238E27FC236}">
              <a16:creationId xmlns:a16="http://schemas.microsoft.com/office/drawing/2014/main" id="{65F0B369-6CA1-45E9-97CE-8AA69423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D21CBF4E-E9F4-4D75-B59C-F4063075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3" name="Picture 2" descr="https://is.vic.lt/ris/space.png">
          <a:extLst>
            <a:ext uri="{FF2B5EF4-FFF2-40B4-BE49-F238E27FC236}">
              <a16:creationId xmlns:a16="http://schemas.microsoft.com/office/drawing/2014/main" id="{87E34EDB-4ACB-4156-A703-4C70F85D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DC27F007-6DB6-46E1-81DA-CD8007BE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5" name="Picture 2" descr="https://is.vic.lt/ris/space.png">
          <a:extLst>
            <a:ext uri="{FF2B5EF4-FFF2-40B4-BE49-F238E27FC236}">
              <a16:creationId xmlns:a16="http://schemas.microsoft.com/office/drawing/2014/main" id="{156CABA7-451B-4A6D-8467-3D4432DD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FDB91891-812D-4294-A510-236B0E47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7" name="Picture 2" descr="https://is.vic.lt/ris/space.png">
          <a:extLst>
            <a:ext uri="{FF2B5EF4-FFF2-40B4-BE49-F238E27FC236}">
              <a16:creationId xmlns:a16="http://schemas.microsoft.com/office/drawing/2014/main" id="{E13B84E6-0DC8-4C77-A4C5-CB865B12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DC82B8C5-678B-4E20-A769-4FE9E993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9" name="Picture 2" descr="https://is.vic.lt/ris/space.png">
          <a:extLst>
            <a:ext uri="{FF2B5EF4-FFF2-40B4-BE49-F238E27FC236}">
              <a16:creationId xmlns:a16="http://schemas.microsoft.com/office/drawing/2014/main" id="{1E53C713-7E5A-45CB-A164-2BAF486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B51D6A84-53D3-44B9-AE17-E2243C2C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1" name="Picture 2" descr="https://is.vic.lt/ris/space.png">
          <a:extLst>
            <a:ext uri="{FF2B5EF4-FFF2-40B4-BE49-F238E27FC236}">
              <a16:creationId xmlns:a16="http://schemas.microsoft.com/office/drawing/2014/main" id="{2AED051F-9EA7-410B-9BCE-260F9673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DB27B2ED-5AF8-40A9-A773-9D4A9EC0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DE907753-8FBE-4A24-B545-11C6839B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4" name="Picture 2" descr="https://is.vic.lt/ris/space.png">
          <a:extLst>
            <a:ext uri="{FF2B5EF4-FFF2-40B4-BE49-F238E27FC236}">
              <a16:creationId xmlns:a16="http://schemas.microsoft.com/office/drawing/2014/main" id="{09ECD214-3C3E-4A9F-A6A6-51E0F658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57F8BD82-406A-4F9F-847D-DC7B98E2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6" name="Picture 2" descr="https://is.vic.lt/ris/space.png">
          <a:extLst>
            <a:ext uri="{FF2B5EF4-FFF2-40B4-BE49-F238E27FC236}">
              <a16:creationId xmlns:a16="http://schemas.microsoft.com/office/drawing/2014/main" id="{3295DE20-D383-456E-B48E-600111FC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2E74129D-B55E-4A9E-8739-262C82A3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8" name="Picture 2" descr="https://is.vic.lt/ris/space.png">
          <a:extLst>
            <a:ext uri="{FF2B5EF4-FFF2-40B4-BE49-F238E27FC236}">
              <a16:creationId xmlns:a16="http://schemas.microsoft.com/office/drawing/2014/main" id="{B1ED7E36-A6E5-469E-BEF0-F2C7311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6E61181A-0549-42F9-A1ED-33552EBB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0" name="Picture 2" descr="https://is.vic.lt/ris/space.png">
          <a:extLst>
            <a:ext uri="{FF2B5EF4-FFF2-40B4-BE49-F238E27FC236}">
              <a16:creationId xmlns:a16="http://schemas.microsoft.com/office/drawing/2014/main" id="{AF64917A-3F9E-4318-9DCC-DA20E0DA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E5FB8154-0F83-45BE-89D1-FFFF7725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2" name="Picture 2" descr="https://is.vic.lt/ris/space.png">
          <a:extLst>
            <a:ext uri="{FF2B5EF4-FFF2-40B4-BE49-F238E27FC236}">
              <a16:creationId xmlns:a16="http://schemas.microsoft.com/office/drawing/2014/main" id="{971E7C0B-DE8A-4158-AFE3-FCE520B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CB4DCF00-3FB3-46B5-B57D-9ECF549D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4" name="Picture 2" descr="https://is.vic.lt/ris/space.png">
          <a:extLst>
            <a:ext uri="{FF2B5EF4-FFF2-40B4-BE49-F238E27FC236}">
              <a16:creationId xmlns:a16="http://schemas.microsoft.com/office/drawing/2014/main" id="{A2727F5E-8534-45F7-841D-4F162F38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A710FD90-0042-477A-AB48-88C21598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6" name="Picture 2" descr="https://is.vic.lt/ris/space.png">
          <a:extLst>
            <a:ext uri="{FF2B5EF4-FFF2-40B4-BE49-F238E27FC236}">
              <a16:creationId xmlns:a16="http://schemas.microsoft.com/office/drawing/2014/main" id="{54A1B41D-9A77-44A1-A4CC-804263DF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F20E811A-2AB8-4CBA-A19F-A8914A98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8" name="Picture 2" descr="https://is.vic.lt/ris/space.png">
          <a:extLst>
            <a:ext uri="{FF2B5EF4-FFF2-40B4-BE49-F238E27FC236}">
              <a16:creationId xmlns:a16="http://schemas.microsoft.com/office/drawing/2014/main" id="{5811D2E9-D5C6-4852-98E1-F1195E62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33536B38-8A70-4ADA-ADFB-30A8DD97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0" name="Picture 2" descr="https://is.vic.lt/ris/space.png">
          <a:extLst>
            <a:ext uri="{FF2B5EF4-FFF2-40B4-BE49-F238E27FC236}">
              <a16:creationId xmlns:a16="http://schemas.microsoft.com/office/drawing/2014/main" id="{D0E59BB0-0E1C-4409-8C7C-EA600C0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52846BED-C86E-4870-9CE6-13F5A878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2" name="Picture 2" descr="https://is.vic.lt/ris/space.png">
          <a:extLst>
            <a:ext uri="{FF2B5EF4-FFF2-40B4-BE49-F238E27FC236}">
              <a16:creationId xmlns:a16="http://schemas.microsoft.com/office/drawing/2014/main" id="{79844120-13ED-4692-A4B8-374C1487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95A7AC75-9D9E-4E0B-9787-9AF6E811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4" name="Picture 2" descr="https://is.vic.lt/ris/space.png">
          <a:extLst>
            <a:ext uri="{FF2B5EF4-FFF2-40B4-BE49-F238E27FC236}">
              <a16:creationId xmlns:a16="http://schemas.microsoft.com/office/drawing/2014/main" id="{77F38D03-950D-4F07-A13E-224DE7BA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9F8470DE-133C-4558-AD01-1B13AD7C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6" name="Picture 2" descr="https://is.vic.lt/ris/space.png">
          <a:extLst>
            <a:ext uri="{FF2B5EF4-FFF2-40B4-BE49-F238E27FC236}">
              <a16:creationId xmlns:a16="http://schemas.microsoft.com/office/drawing/2014/main" id="{93A3B317-9713-4A05-A350-90090EEB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B9071155-E6EA-4B50-98CF-0F756F45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8" name="Picture 2" descr="https://is.vic.lt/ris/space.png">
          <a:extLst>
            <a:ext uri="{FF2B5EF4-FFF2-40B4-BE49-F238E27FC236}">
              <a16:creationId xmlns:a16="http://schemas.microsoft.com/office/drawing/2014/main" id="{CF2E257B-AC4D-4E6F-BD86-1F328156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9DF06CD8-28F7-479A-8F68-44A7F63B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0" name="Picture 2" descr="https://is.vic.lt/ris/space.png">
          <a:extLst>
            <a:ext uri="{FF2B5EF4-FFF2-40B4-BE49-F238E27FC236}">
              <a16:creationId xmlns:a16="http://schemas.microsoft.com/office/drawing/2014/main" id="{38A81356-35F9-47C3-887E-4A703CF9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1E9845C1-8BC8-4FD9-A44F-E4A04155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2" name="Picture 2" descr="https://is.vic.lt/ris/space.png">
          <a:extLst>
            <a:ext uri="{FF2B5EF4-FFF2-40B4-BE49-F238E27FC236}">
              <a16:creationId xmlns:a16="http://schemas.microsoft.com/office/drawing/2014/main" id="{07F13E05-A963-4DEE-9EA4-A1631EDF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FD6493C2-FF69-4A11-AA75-9E06F7B3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4" name="Picture 2" descr="https://is.vic.lt/ris/space.png">
          <a:extLst>
            <a:ext uri="{FF2B5EF4-FFF2-40B4-BE49-F238E27FC236}">
              <a16:creationId xmlns:a16="http://schemas.microsoft.com/office/drawing/2014/main" id="{D6A501DB-1E5F-4D95-8E1B-57110CB7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E4A6DC0B-C203-4CA3-8D6E-3E6EB112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6" name="Picture 2" descr="https://is.vic.lt/ris/space.png">
          <a:extLst>
            <a:ext uri="{FF2B5EF4-FFF2-40B4-BE49-F238E27FC236}">
              <a16:creationId xmlns:a16="http://schemas.microsoft.com/office/drawing/2014/main" id="{0608EBD8-FA19-4859-B931-2C14F7F2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F115965E-40FF-4FDE-B307-DD4652FC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8" name="Picture 2" descr="https://is.vic.lt/ris/space.png">
          <a:extLst>
            <a:ext uri="{FF2B5EF4-FFF2-40B4-BE49-F238E27FC236}">
              <a16:creationId xmlns:a16="http://schemas.microsoft.com/office/drawing/2014/main" id="{B278660A-CACA-4E5D-B8CC-D2159B85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2D7A0BFF-F6FC-41CC-B7EC-F0C6F5F4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0" name="Picture 2" descr="https://is.vic.lt/ris/space.png">
          <a:extLst>
            <a:ext uri="{FF2B5EF4-FFF2-40B4-BE49-F238E27FC236}">
              <a16:creationId xmlns:a16="http://schemas.microsoft.com/office/drawing/2014/main" id="{5D85EC24-E1F1-4409-B741-BADC3F8A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3AE81A3D-8103-4D45-8796-CE8BB44C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2" name="Picture 2" descr="https://is.vic.lt/ris/space.png">
          <a:extLst>
            <a:ext uri="{FF2B5EF4-FFF2-40B4-BE49-F238E27FC236}">
              <a16:creationId xmlns:a16="http://schemas.microsoft.com/office/drawing/2014/main" id="{D15C9AF5-AC9C-4864-95CD-0026CD2A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D26176BC-6665-4906-8E36-9C2B41CC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4" name="Picture 2" descr="https://is.vic.lt/ris/space.png">
          <a:extLst>
            <a:ext uri="{FF2B5EF4-FFF2-40B4-BE49-F238E27FC236}">
              <a16:creationId xmlns:a16="http://schemas.microsoft.com/office/drawing/2014/main" id="{FF298F2F-83CD-4E81-907F-69DE598C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03DC92D0-93BB-49D2-81DC-619A3643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6" name="Picture 2" descr="https://is.vic.lt/ris/space.png">
          <a:extLst>
            <a:ext uri="{FF2B5EF4-FFF2-40B4-BE49-F238E27FC236}">
              <a16:creationId xmlns:a16="http://schemas.microsoft.com/office/drawing/2014/main" id="{F0A3B3C6-082E-4175-BD01-C2E1B9FC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D1622BFB-3A76-4888-AED0-DF1B48A5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C2751D4E-71CB-4039-ACC8-FB91B5E5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9" name="Picture 2" descr="https://is.vic.lt/ris/space.png">
          <a:extLst>
            <a:ext uri="{FF2B5EF4-FFF2-40B4-BE49-F238E27FC236}">
              <a16:creationId xmlns:a16="http://schemas.microsoft.com/office/drawing/2014/main" id="{116EA096-5E2F-4531-8F33-96C97E79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6077DC14-29C0-479D-8C13-ADB3F5D7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1" name="Picture 2" descr="https://is.vic.lt/ris/space.png">
          <a:extLst>
            <a:ext uri="{FF2B5EF4-FFF2-40B4-BE49-F238E27FC236}">
              <a16:creationId xmlns:a16="http://schemas.microsoft.com/office/drawing/2014/main" id="{ECE3E0CA-FADD-4D98-B30E-9B9A06E7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AE6D2889-7C77-44B1-B1AB-8F956378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3" name="Picture 2" descr="https://is.vic.lt/ris/space.png">
          <a:extLst>
            <a:ext uri="{FF2B5EF4-FFF2-40B4-BE49-F238E27FC236}">
              <a16:creationId xmlns:a16="http://schemas.microsoft.com/office/drawing/2014/main" id="{BDF3F9B6-ED9B-421C-85BA-4D197DD7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7DFD7A31-29FA-4E94-A018-E3F99688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5" name="Picture 2" descr="https://is.vic.lt/ris/space.png">
          <a:extLst>
            <a:ext uri="{FF2B5EF4-FFF2-40B4-BE49-F238E27FC236}">
              <a16:creationId xmlns:a16="http://schemas.microsoft.com/office/drawing/2014/main" id="{FC9EC777-6816-4106-81E5-1CA689E8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58D3E871-FB89-4AA5-9655-C4707DD4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7" name="Picture 2" descr="https://is.vic.lt/ris/space.png">
          <a:extLst>
            <a:ext uri="{FF2B5EF4-FFF2-40B4-BE49-F238E27FC236}">
              <a16:creationId xmlns:a16="http://schemas.microsoft.com/office/drawing/2014/main" id="{2153521A-F889-4415-9983-3CFBB5F4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D8FDD1F2-B76D-42C6-96D0-F80F3293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9" name="Picture 2" descr="https://is.vic.lt/ris/space.png">
          <a:extLst>
            <a:ext uri="{FF2B5EF4-FFF2-40B4-BE49-F238E27FC236}">
              <a16:creationId xmlns:a16="http://schemas.microsoft.com/office/drawing/2014/main" id="{53085F67-E468-4D3F-BF2B-B287C5C1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13D3C2D6-4CFE-4D75-8B18-738B055B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1" name="Picture 2" descr="https://is.vic.lt/ris/space.png">
          <a:extLst>
            <a:ext uri="{FF2B5EF4-FFF2-40B4-BE49-F238E27FC236}">
              <a16:creationId xmlns:a16="http://schemas.microsoft.com/office/drawing/2014/main" id="{3B47CA93-877B-48DF-A860-6FABE287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F5B57B97-6EAE-4B0C-9C6D-DF594C29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3" name="Picture 2" descr="https://is.vic.lt/ris/space.png">
          <a:extLst>
            <a:ext uri="{FF2B5EF4-FFF2-40B4-BE49-F238E27FC236}">
              <a16:creationId xmlns:a16="http://schemas.microsoft.com/office/drawing/2014/main" id="{9B67F186-C333-44F4-9F35-40BA8105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36B337AD-F8C4-471A-A825-17F9193F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098B21CE-6837-4854-A18F-2898ACEB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6" name="Picture 2" descr="https://is.vic.lt/ris/space.png">
          <a:extLst>
            <a:ext uri="{FF2B5EF4-FFF2-40B4-BE49-F238E27FC236}">
              <a16:creationId xmlns:a16="http://schemas.microsoft.com/office/drawing/2014/main" id="{5AFC8D0F-DAA3-4DF6-BBD1-5DC209E0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6F78ACB9-43BA-4895-A700-842623A1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8" name="Picture 2" descr="https://is.vic.lt/ris/space.png">
          <a:extLst>
            <a:ext uri="{FF2B5EF4-FFF2-40B4-BE49-F238E27FC236}">
              <a16:creationId xmlns:a16="http://schemas.microsoft.com/office/drawing/2014/main" id="{4B01C9C9-DDFF-4026-8F21-80E48B1A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3DE10DFE-0ED5-4433-97A4-FED6B8B8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0" name="Picture 2" descr="https://is.vic.lt/ris/space.png">
          <a:extLst>
            <a:ext uri="{FF2B5EF4-FFF2-40B4-BE49-F238E27FC236}">
              <a16:creationId xmlns:a16="http://schemas.microsoft.com/office/drawing/2014/main" id="{9541EB0E-DBA9-47B4-B55C-0589918B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F80EF7E8-1736-4D50-9F60-4A33BA2D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2" name="Picture 2" descr="https://is.vic.lt/ris/space.png">
          <a:extLst>
            <a:ext uri="{FF2B5EF4-FFF2-40B4-BE49-F238E27FC236}">
              <a16:creationId xmlns:a16="http://schemas.microsoft.com/office/drawing/2014/main" id="{1BBD07AB-4106-4F9D-BB81-D71AAEFD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861538A8-294D-49F8-8022-A9308F2A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4" name="Picture 2" descr="https://is.vic.lt/ris/space.png">
          <a:extLst>
            <a:ext uri="{FF2B5EF4-FFF2-40B4-BE49-F238E27FC236}">
              <a16:creationId xmlns:a16="http://schemas.microsoft.com/office/drawing/2014/main" id="{6429C4DF-E628-4B79-923A-46FAFA71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DB97FBD6-9D5F-4D02-99C8-49391C4B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6" name="Picture 2" descr="https://is.vic.lt/ris/space.png">
          <a:extLst>
            <a:ext uri="{FF2B5EF4-FFF2-40B4-BE49-F238E27FC236}">
              <a16:creationId xmlns:a16="http://schemas.microsoft.com/office/drawing/2014/main" id="{1D4A67D2-52A1-404F-91AB-C70D4AB3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70EA4B7A-CEA2-448D-8F23-6E025CE1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8" name="Picture 2" descr="https://is.vic.lt/ris/space.png">
          <a:extLst>
            <a:ext uri="{FF2B5EF4-FFF2-40B4-BE49-F238E27FC236}">
              <a16:creationId xmlns:a16="http://schemas.microsoft.com/office/drawing/2014/main" id="{4BEA6BB6-E4B4-4C36-BBFE-06888015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39A4AABE-8512-423F-96AD-516F53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0" name="Picture 2" descr="https://is.vic.lt/ris/space.png">
          <a:extLst>
            <a:ext uri="{FF2B5EF4-FFF2-40B4-BE49-F238E27FC236}">
              <a16:creationId xmlns:a16="http://schemas.microsoft.com/office/drawing/2014/main" id="{599B4776-385E-44D2-9437-204C0BB6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5BE1787C-394C-4C2C-B805-B3ABA344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2" name="Picture 2" descr="https://is.vic.lt/ris/space.png">
          <a:extLst>
            <a:ext uri="{FF2B5EF4-FFF2-40B4-BE49-F238E27FC236}">
              <a16:creationId xmlns:a16="http://schemas.microsoft.com/office/drawing/2014/main" id="{A03B78FF-D05E-410B-9526-F4DE8FBE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318FC22D-06A4-4769-8434-B1C64C28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4" name="Picture 2" descr="https://is.vic.lt/ris/space.png">
          <a:extLst>
            <a:ext uri="{FF2B5EF4-FFF2-40B4-BE49-F238E27FC236}">
              <a16:creationId xmlns:a16="http://schemas.microsoft.com/office/drawing/2014/main" id="{4D031413-5848-43A3-9672-52E569CA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EABB21FB-9001-4D54-9E6E-DD77AB3F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6" name="Picture 2" descr="https://is.vic.lt/ris/space.png">
          <a:extLst>
            <a:ext uri="{FF2B5EF4-FFF2-40B4-BE49-F238E27FC236}">
              <a16:creationId xmlns:a16="http://schemas.microsoft.com/office/drawing/2014/main" id="{A3CC19EE-88F1-4ACF-9E3E-AF7EB06C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A1064FA9-6056-445A-928C-46D0D3FB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8" name="Picture 2" descr="https://is.vic.lt/ris/space.png">
          <a:extLst>
            <a:ext uri="{FF2B5EF4-FFF2-40B4-BE49-F238E27FC236}">
              <a16:creationId xmlns:a16="http://schemas.microsoft.com/office/drawing/2014/main" id="{E726FF70-22DD-4FF1-84F5-6B8F3CA1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166A5072-A5B8-48F8-8B27-97E60223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0" name="Picture 2" descr="https://is.vic.lt/ris/space.png">
          <a:extLst>
            <a:ext uri="{FF2B5EF4-FFF2-40B4-BE49-F238E27FC236}">
              <a16:creationId xmlns:a16="http://schemas.microsoft.com/office/drawing/2014/main" id="{5AB928E3-CCC6-4E8E-AE36-EA4133D6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049BD866-7BF0-4669-BB80-37D867D0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2" name="Picture 2" descr="https://is.vic.lt/ris/space.png">
          <a:extLst>
            <a:ext uri="{FF2B5EF4-FFF2-40B4-BE49-F238E27FC236}">
              <a16:creationId xmlns:a16="http://schemas.microsoft.com/office/drawing/2014/main" id="{A9DE3901-BCFB-4EB8-9957-2CBB22FB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8729D665-7723-4F48-916B-4551F19A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4" name="Picture 2" descr="https://is.vic.lt/ris/space.png">
          <a:extLst>
            <a:ext uri="{FF2B5EF4-FFF2-40B4-BE49-F238E27FC236}">
              <a16:creationId xmlns:a16="http://schemas.microsoft.com/office/drawing/2014/main" id="{17F42786-69AB-46F3-AEAF-819120E8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6335871E-3986-4CA5-94CB-887A1FA7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6" name="Picture 2" descr="https://is.vic.lt/ris/space.png">
          <a:extLst>
            <a:ext uri="{FF2B5EF4-FFF2-40B4-BE49-F238E27FC236}">
              <a16:creationId xmlns:a16="http://schemas.microsoft.com/office/drawing/2014/main" id="{952059C0-F62F-4496-ABC5-035634CC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D0BC09AF-19B4-4AFC-935C-897FA7A8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8" name="Picture 2" descr="https://is.vic.lt/ris/space.png">
          <a:extLst>
            <a:ext uri="{FF2B5EF4-FFF2-40B4-BE49-F238E27FC236}">
              <a16:creationId xmlns:a16="http://schemas.microsoft.com/office/drawing/2014/main" id="{4BB24063-9550-4AA0-B0AC-EB50DB2A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B15C5AA2-F955-417A-B99C-C73BB2F6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92723AF8-8414-49D0-9550-9FC17AAC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1" name="Picture 2" descr="https://is.vic.lt/ris/space.png">
          <a:extLst>
            <a:ext uri="{FF2B5EF4-FFF2-40B4-BE49-F238E27FC236}">
              <a16:creationId xmlns:a16="http://schemas.microsoft.com/office/drawing/2014/main" id="{6553A522-7C7D-459E-AB2A-DE8194D7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0A7462A9-2D7C-4A8F-AA87-F21E695A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3" name="Picture 2" descr="https://is.vic.lt/ris/space.png">
          <a:extLst>
            <a:ext uri="{FF2B5EF4-FFF2-40B4-BE49-F238E27FC236}">
              <a16:creationId xmlns:a16="http://schemas.microsoft.com/office/drawing/2014/main" id="{820EE0F6-6A96-42EC-B52B-8E5F8822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7F7891DD-D524-4E07-8563-4A6ED0DB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5" name="Picture 2" descr="https://is.vic.lt/ris/space.png">
          <a:extLst>
            <a:ext uri="{FF2B5EF4-FFF2-40B4-BE49-F238E27FC236}">
              <a16:creationId xmlns:a16="http://schemas.microsoft.com/office/drawing/2014/main" id="{37C440B5-DAC1-41F9-BC94-F00D40D4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385F3BDF-C4FA-435A-A68B-F05DD3A1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7" name="Picture 2" descr="https://is.vic.lt/ris/space.png">
          <a:extLst>
            <a:ext uri="{FF2B5EF4-FFF2-40B4-BE49-F238E27FC236}">
              <a16:creationId xmlns:a16="http://schemas.microsoft.com/office/drawing/2014/main" id="{96BF0AD9-E5CA-4F35-BED6-985834E9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C7AAB297-AAF7-4D36-9FFE-F9E8D743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9" name="Picture 2" descr="https://is.vic.lt/ris/space.png">
          <a:extLst>
            <a:ext uri="{FF2B5EF4-FFF2-40B4-BE49-F238E27FC236}">
              <a16:creationId xmlns:a16="http://schemas.microsoft.com/office/drawing/2014/main" id="{75374DD8-A7D4-48A0-9220-85B16B3A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8D4A05B5-0C18-48D1-8EDA-32215419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1" name="Picture 2" descr="https://is.vic.lt/ris/space.png">
          <a:extLst>
            <a:ext uri="{FF2B5EF4-FFF2-40B4-BE49-F238E27FC236}">
              <a16:creationId xmlns:a16="http://schemas.microsoft.com/office/drawing/2014/main" id="{0714291B-24F1-48F3-BF1E-66E8897C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EDC370DC-0BFE-4976-A7CE-6E309D64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3" name="Picture 2" descr="https://is.vic.lt/ris/space.png">
          <a:extLst>
            <a:ext uri="{FF2B5EF4-FFF2-40B4-BE49-F238E27FC236}">
              <a16:creationId xmlns:a16="http://schemas.microsoft.com/office/drawing/2014/main" id="{6381FFA7-FDD8-47EF-A8AC-0B22131A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EC817000-D6CE-4AE2-92CE-C7F8FAB5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5" name="Picture 2" descr="https://is.vic.lt/ris/space.png">
          <a:extLst>
            <a:ext uri="{FF2B5EF4-FFF2-40B4-BE49-F238E27FC236}">
              <a16:creationId xmlns:a16="http://schemas.microsoft.com/office/drawing/2014/main" id="{016DB239-80A4-4E80-B86E-3C140C40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2C9B8273-4F0A-433A-9BA0-DB5807F3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7" name="Picture 2" descr="https://is.vic.lt/ris/space.png">
          <a:extLst>
            <a:ext uri="{FF2B5EF4-FFF2-40B4-BE49-F238E27FC236}">
              <a16:creationId xmlns:a16="http://schemas.microsoft.com/office/drawing/2014/main" id="{96304C60-72AE-46CA-90CD-7FEF87B6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E19DC992-654B-48B2-8680-FC6EC98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8A3C2382-BA0A-4DF3-A647-91561DED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3250" name="Picture 2" descr="https://is.vic.lt/ris/space.png">
          <a:extLst>
            <a:ext uri="{FF2B5EF4-FFF2-40B4-BE49-F238E27FC236}">
              <a16:creationId xmlns:a16="http://schemas.microsoft.com/office/drawing/2014/main" id="{A53857C1-4165-497C-868B-97826005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FCAD2D43-6BEC-44A7-9436-4679F7D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2" name="Picture 2" descr="https://is.vic.lt/ris/space.png">
          <a:extLst>
            <a:ext uri="{FF2B5EF4-FFF2-40B4-BE49-F238E27FC236}">
              <a16:creationId xmlns:a16="http://schemas.microsoft.com/office/drawing/2014/main" id="{D870A861-6940-46AA-AE0C-7AB8B7F6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F3F6376C-9F50-40D2-A6BB-E18AFA88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4" name="Picture 2" descr="https://is.vic.lt/ris/space.png">
          <a:extLst>
            <a:ext uri="{FF2B5EF4-FFF2-40B4-BE49-F238E27FC236}">
              <a16:creationId xmlns:a16="http://schemas.microsoft.com/office/drawing/2014/main" id="{B6BFF1EA-5CEC-416A-9BC4-051B2798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806E1356-D8BD-4847-B463-266C85FA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6" name="Picture 2" descr="https://is.vic.lt/ris/space.png">
          <a:extLst>
            <a:ext uri="{FF2B5EF4-FFF2-40B4-BE49-F238E27FC236}">
              <a16:creationId xmlns:a16="http://schemas.microsoft.com/office/drawing/2014/main" id="{8A13BD93-0E29-42FB-9EF2-ACC6BD8F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51EF6742-1F3B-4707-9AC5-3A9A0C4E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8" name="Picture 2" descr="https://is.vic.lt/ris/space.png">
          <a:extLst>
            <a:ext uri="{FF2B5EF4-FFF2-40B4-BE49-F238E27FC236}">
              <a16:creationId xmlns:a16="http://schemas.microsoft.com/office/drawing/2014/main" id="{A1B49284-48B8-4E32-8C51-E7888AE7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8AE80365-D808-4B11-BC40-2F4D1F35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0" name="Picture 2" descr="https://is.vic.lt/ris/space.png">
          <a:extLst>
            <a:ext uri="{FF2B5EF4-FFF2-40B4-BE49-F238E27FC236}">
              <a16:creationId xmlns:a16="http://schemas.microsoft.com/office/drawing/2014/main" id="{CE3A5073-64B3-49F0-8686-82776136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DB96E453-6D5C-4963-8D37-946826EE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2" name="Picture 2" descr="https://is.vic.lt/ris/space.png">
          <a:extLst>
            <a:ext uri="{FF2B5EF4-FFF2-40B4-BE49-F238E27FC236}">
              <a16:creationId xmlns:a16="http://schemas.microsoft.com/office/drawing/2014/main" id="{CBA03E8E-0EEF-4492-BAE2-692E518F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2414F2FD-D2DA-48AD-BED4-B2C1BDF0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4" name="Picture 2" descr="https://is.vic.lt/ris/space.png">
          <a:extLst>
            <a:ext uri="{FF2B5EF4-FFF2-40B4-BE49-F238E27FC236}">
              <a16:creationId xmlns:a16="http://schemas.microsoft.com/office/drawing/2014/main" id="{3FE6959D-B2C2-44E9-8607-4B348213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0E22E8B9-4EEA-4A8D-B902-78FAE7EF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6" name="Picture 2" descr="https://is.vic.lt/ris/space.png">
          <a:extLst>
            <a:ext uri="{FF2B5EF4-FFF2-40B4-BE49-F238E27FC236}">
              <a16:creationId xmlns:a16="http://schemas.microsoft.com/office/drawing/2014/main" id="{9BDF02A1-DFAF-407E-BD70-A51D6E12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E437894F-B99F-4284-A3ED-01ADF4A4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8" name="Picture 2" descr="https://is.vic.lt/ris/space.png">
          <a:extLst>
            <a:ext uri="{FF2B5EF4-FFF2-40B4-BE49-F238E27FC236}">
              <a16:creationId xmlns:a16="http://schemas.microsoft.com/office/drawing/2014/main" id="{C63D2F0B-1D97-418D-ACEE-3FC1F1A1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7D015B3F-F307-4E4C-855C-B0E352A3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0" name="Picture 2" descr="https://is.vic.lt/ris/space.png">
          <a:extLst>
            <a:ext uri="{FF2B5EF4-FFF2-40B4-BE49-F238E27FC236}">
              <a16:creationId xmlns:a16="http://schemas.microsoft.com/office/drawing/2014/main" id="{0C335D49-963C-4922-827E-8EA87BF0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C8C403ED-19B5-4215-A016-F564F6F2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2" name="Picture 2" descr="https://is.vic.lt/ris/space.png">
          <a:extLst>
            <a:ext uri="{FF2B5EF4-FFF2-40B4-BE49-F238E27FC236}">
              <a16:creationId xmlns:a16="http://schemas.microsoft.com/office/drawing/2014/main" id="{D8B25848-C4FA-402E-8366-22318D56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D098AE79-FED0-41C8-858E-530AC040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4" name="Picture 2" descr="https://is.vic.lt/ris/space.png">
          <a:extLst>
            <a:ext uri="{FF2B5EF4-FFF2-40B4-BE49-F238E27FC236}">
              <a16:creationId xmlns:a16="http://schemas.microsoft.com/office/drawing/2014/main" id="{4BBEB4B3-45E8-41E4-86AF-A7D26D7C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7C00D565-EE10-4033-AF08-E86620E4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5B1D1C26-D49B-4418-9147-46B72481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7" name="Picture 2" descr="https://is.vic.lt/ris/space.png">
          <a:extLst>
            <a:ext uri="{FF2B5EF4-FFF2-40B4-BE49-F238E27FC236}">
              <a16:creationId xmlns:a16="http://schemas.microsoft.com/office/drawing/2014/main" id="{E3DF9000-80D5-4C59-B707-DC8B81A9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F07C5FE8-EA97-4148-A0EA-84067B4F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9" name="Picture 2" descr="https://is.vic.lt/ris/space.png">
          <a:extLst>
            <a:ext uri="{FF2B5EF4-FFF2-40B4-BE49-F238E27FC236}">
              <a16:creationId xmlns:a16="http://schemas.microsoft.com/office/drawing/2014/main" id="{389F2759-48DB-466A-AD42-35EFA4E6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09FADE83-184E-4E62-B4F9-95337DAB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1" name="Picture 2" descr="https://is.vic.lt/ris/space.png">
          <a:extLst>
            <a:ext uri="{FF2B5EF4-FFF2-40B4-BE49-F238E27FC236}">
              <a16:creationId xmlns:a16="http://schemas.microsoft.com/office/drawing/2014/main" id="{7E05F733-6B26-4676-A9D2-013990D1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991C433B-626B-4F67-9645-F78E47E1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3" name="Picture 2" descr="https://is.vic.lt/ris/space.png">
          <a:extLst>
            <a:ext uri="{FF2B5EF4-FFF2-40B4-BE49-F238E27FC236}">
              <a16:creationId xmlns:a16="http://schemas.microsoft.com/office/drawing/2014/main" id="{77B2852B-FA95-4A87-9E98-501F3E11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44CE0D45-C4F7-4394-95FB-FFD2EA74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5" name="Picture 2" descr="https://is.vic.lt/ris/space.png">
          <a:extLst>
            <a:ext uri="{FF2B5EF4-FFF2-40B4-BE49-F238E27FC236}">
              <a16:creationId xmlns:a16="http://schemas.microsoft.com/office/drawing/2014/main" id="{CA06886E-8238-49B9-BE7F-214332CB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9AC3FE9D-0E26-46D1-BEE2-63AF0062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7" name="Picture 2" descr="https://is.vic.lt/ris/space.png">
          <a:extLst>
            <a:ext uri="{FF2B5EF4-FFF2-40B4-BE49-F238E27FC236}">
              <a16:creationId xmlns:a16="http://schemas.microsoft.com/office/drawing/2014/main" id="{7E5FB8A4-0020-4578-B3D8-9C89A211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7D3C0504-71B7-48CC-81D3-E48E6C08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9" name="Picture 2" descr="https://is.vic.lt/ris/space.png">
          <a:extLst>
            <a:ext uri="{FF2B5EF4-FFF2-40B4-BE49-F238E27FC236}">
              <a16:creationId xmlns:a16="http://schemas.microsoft.com/office/drawing/2014/main" id="{FAAF91AE-5363-474A-AA38-E75A95DC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A0F95675-433B-474E-A9C6-28AC0328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1" name="Picture 2" descr="https://is.vic.lt/ris/space.png">
          <a:extLst>
            <a:ext uri="{FF2B5EF4-FFF2-40B4-BE49-F238E27FC236}">
              <a16:creationId xmlns:a16="http://schemas.microsoft.com/office/drawing/2014/main" id="{1797664F-1FE1-44FF-9FA9-255100AF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BDBBD1E3-E92C-4463-B1D0-8A035071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E7D8DDD9-CE54-41CF-ADF2-FD17B108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4" name="Picture 2" descr="https://is.vic.lt/ris/space.png">
          <a:extLst>
            <a:ext uri="{FF2B5EF4-FFF2-40B4-BE49-F238E27FC236}">
              <a16:creationId xmlns:a16="http://schemas.microsoft.com/office/drawing/2014/main" id="{1F5C3219-A6D6-49BD-B0D5-FF6A6BF9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C44C3C66-4D9E-4F32-8CF7-CCF46A59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6" name="Picture 2" descr="https://is.vic.lt/ris/space.png">
          <a:extLst>
            <a:ext uri="{FF2B5EF4-FFF2-40B4-BE49-F238E27FC236}">
              <a16:creationId xmlns:a16="http://schemas.microsoft.com/office/drawing/2014/main" id="{9EC11F81-BC1B-4835-8B3C-4111B79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E79BF855-B92F-4B3B-9009-A56B20B0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8" name="Picture 2" descr="https://is.vic.lt/ris/space.png">
          <a:extLst>
            <a:ext uri="{FF2B5EF4-FFF2-40B4-BE49-F238E27FC236}">
              <a16:creationId xmlns:a16="http://schemas.microsoft.com/office/drawing/2014/main" id="{E1639267-22CE-4E14-8FB7-39F37FEB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408BE4F7-DC0D-488E-921D-9A1C7D38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0" name="Picture 2" descr="https://is.vic.lt/ris/space.png">
          <a:extLst>
            <a:ext uri="{FF2B5EF4-FFF2-40B4-BE49-F238E27FC236}">
              <a16:creationId xmlns:a16="http://schemas.microsoft.com/office/drawing/2014/main" id="{810C457E-7EB2-40C3-AFA8-B4889616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3A02A344-A145-471D-96F8-CBFC43CE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2" name="Picture 2" descr="https://is.vic.lt/ris/space.png">
          <a:extLst>
            <a:ext uri="{FF2B5EF4-FFF2-40B4-BE49-F238E27FC236}">
              <a16:creationId xmlns:a16="http://schemas.microsoft.com/office/drawing/2014/main" id="{D0E58DE6-9D1F-449D-8A29-BA10B301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6C5CCCFC-ABCC-47A6-B8A0-1F2A8CCD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4" name="Picture 2" descr="https://is.vic.lt/ris/space.png">
          <a:extLst>
            <a:ext uri="{FF2B5EF4-FFF2-40B4-BE49-F238E27FC236}">
              <a16:creationId xmlns:a16="http://schemas.microsoft.com/office/drawing/2014/main" id="{A0D377E0-CC2E-4731-8546-01A781EB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6C218CEF-CFA3-4355-A651-73F899D9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6" name="Picture 2" descr="https://is.vic.lt/ris/space.png">
          <a:extLst>
            <a:ext uri="{FF2B5EF4-FFF2-40B4-BE49-F238E27FC236}">
              <a16:creationId xmlns:a16="http://schemas.microsoft.com/office/drawing/2014/main" id="{05936D95-32E0-4A76-BAD6-3089664C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8E167F15-6282-4D9E-9237-23D920AB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8" name="Picture 2" descr="https://is.vic.lt/ris/space.png">
          <a:extLst>
            <a:ext uri="{FF2B5EF4-FFF2-40B4-BE49-F238E27FC236}">
              <a16:creationId xmlns:a16="http://schemas.microsoft.com/office/drawing/2014/main" id="{36E66A5F-FF5D-43F3-A1E2-2A1E3879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BF193C1E-AE35-4D60-8CC2-9C9B4B91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0" name="Picture 2" descr="https://is.vic.lt/ris/space.png">
          <a:extLst>
            <a:ext uri="{FF2B5EF4-FFF2-40B4-BE49-F238E27FC236}">
              <a16:creationId xmlns:a16="http://schemas.microsoft.com/office/drawing/2014/main" id="{6E17CCA7-24CB-45F3-B099-E971810C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1" name="Picture 7" descr="https://is.vic.lt/ris/space.png">
          <a:extLst>
            <a:ext uri="{FF2B5EF4-FFF2-40B4-BE49-F238E27FC236}">
              <a16:creationId xmlns:a16="http://schemas.microsoft.com/office/drawing/2014/main" id="{AB7629D2-34D6-48ED-B579-F692921A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2" name="Picture 2" descr="https://is.vic.lt/ris/space.png">
          <a:extLst>
            <a:ext uri="{FF2B5EF4-FFF2-40B4-BE49-F238E27FC236}">
              <a16:creationId xmlns:a16="http://schemas.microsoft.com/office/drawing/2014/main" id="{8797F880-E62F-434C-8FFE-F752C09F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3" name="Picture 7" descr="https://is.vic.lt/ris/space.png">
          <a:extLst>
            <a:ext uri="{FF2B5EF4-FFF2-40B4-BE49-F238E27FC236}">
              <a16:creationId xmlns:a16="http://schemas.microsoft.com/office/drawing/2014/main" id="{E4D0BD45-5113-476A-981E-56242F89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4" name="Picture 2" descr="https://is.vic.lt/ris/space.png">
          <a:extLst>
            <a:ext uri="{FF2B5EF4-FFF2-40B4-BE49-F238E27FC236}">
              <a16:creationId xmlns:a16="http://schemas.microsoft.com/office/drawing/2014/main" id="{82C8147D-AE85-4154-AB48-C4FE56E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5" name="Picture 7" descr="https://is.vic.lt/ris/space.png">
          <a:extLst>
            <a:ext uri="{FF2B5EF4-FFF2-40B4-BE49-F238E27FC236}">
              <a16:creationId xmlns:a16="http://schemas.microsoft.com/office/drawing/2014/main" id="{B682750A-95A4-417C-8CE5-7B799AE2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6" name="Picture 2" descr="https://is.vic.lt/ris/space.png">
          <a:extLst>
            <a:ext uri="{FF2B5EF4-FFF2-40B4-BE49-F238E27FC236}">
              <a16:creationId xmlns:a16="http://schemas.microsoft.com/office/drawing/2014/main" id="{D8ECE29D-5DF0-42C4-83DA-1C724A96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7" name="Picture 7" descr="https://is.vic.lt/ris/space.png">
          <a:extLst>
            <a:ext uri="{FF2B5EF4-FFF2-40B4-BE49-F238E27FC236}">
              <a16:creationId xmlns:a16="http://schemas.microsoft.com/office/drawing/2014/main" id="{F8D6162B-2071-4BAC-8FB5-60E3B8C4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8" name="Picture 2" descr="https://is.vic.lt/ris/space.png">
          <a:extLst>
            <a:ext uri="{FF2B5EF4-FFF2-40B4-BE49-F238E27FC236}">
              <a16:creationId xmlns:a16="http://schemas.microsoft.com/office/drawing/2014/main" id="{FB708C92-8B6E-477A-A2D9-91B1E0ED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0DAB09BB-FA1F-4B43-9B49-4DAEC799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0" name="Picture 2" descr="https://is.vic.lt/ris/space.png">
          <a:extLst>
            <a:ext uri="{FF2B5EF4-FFF2-40B4-BE49-F238E27FC236}">
              <a16:creationId xmlns:a16="http://schemas.microsoft.com/office/drawing/2014/main" id="{5B0F743C-EC16-49DB-9A82-5547F4A9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B7007629-BD01-4538-8394-85ACF9A1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2" name="Picture 2" descr="https://is.vic.lt/ris/space.png">
          <a:extLst>
            <a:ext uri="{FF2B5EF4-FFF2-40B4-BE49-F238E27FC236}">
              <a16:creationId xmlns:a16="http://schemas.microsoft.com/office/drawing/2014/main" id="{739EE575-E5F7-4F4D-88C2-8DBB325E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DF7295CE-080A-4A6B-9411-9D1EF4DF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4" name="Picture 2" descr="https://is.vic.lt/ris/space.png">
          <a:extLst>
            <a:ext uri="{FF2B5EF4-FFF2-40B4-BE49-F238E27FC236}">
              <a16:creationId xmlns:a16="http://schemas.microsoft.com/office/drawing/2014/main" id="{6C2818C1-464D-4EFD-B2B6-13E8C9D6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0E9237BF-4C56-4FC4-9EAE-5E240EB7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6" name="Picture 2" descr="https://is.vic.lt/ris/space.png">
          <a:extLst>
            <a:ext uri="{FF2B5EF4-FFF2-40B4-BE49-F238E27FC236}">
              <a16:creationId xmlns:a16="http://schemas.microsoft.com/office/drawing/2014/main" id="{0E9491D0-3CA3-4A88-9941-0F2D976B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9093E5FC-BEAE-40A8-8E7D-23BEFBE4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8" name="Picture 7" descr="https://is.vic.lt/ris/space.png">
          <a:extLst>
            <a:ext uri="{FF2B5EF4-FFF2-40B4-BE49-F238E27FC236}">
              <a16:creationId xmlns:a16="http://schemas.microsoft.com/office/drawing/2014/main" id="{D766F28A-8C7A-4839-B8DB-C309D2FA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9" name="Picture 2" descr="https://is.vic.lt/ris/space.png">
          <a:extLst>
            <a:ext uri="{FF2B5EF4-FFF2-40B4-BE49-F238E27FC236}">
              <a16:creationId xmlns:a16="http://schemas.microsoft.com/office/drawing/2014/main" id="{1C95E07A-E9EF-4C00-BC7E-4DC4F17C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0" name="Picture 7" descr="https://is.vic.lt/ris/space.png">
          <a:extLst>
            <a:ext uri="{FF2B5EF4-FFF2-40B4-BE49-F238E27FC236}">
              <a16:creationId xmlns:a16="http://schemas.microsoft.com/office/drawing/2014/main" id="{0F6A0110-A27F-40FF-89F7-DBD93DFF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1" name="Picture 2" descr="https://is.vic.lt/ris/space.png">
          <a:extLst>
            <a:ext uri="{FF2B5EF4-FFF2-40B4-BE49-F238E27FC236}">
              <a16:creationId xmlns:a16="http://schemas.microsoft.com/office/drawing/2014/main" id="{1AD8E1CB-E77D-490B-867A-890BD9DD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2" name="Picture 7" descr="https://is.vic.lt/ris/space.png">
          <a:extLst>
            <a:ext uri="{FF2B5EF4-FFF2-40B4-BE49-F238E27FC236}">
              <a16:creationId xmlns:a16="http://schemas.microsoft.com/office/drawing/2014/main" id="{A54BD9A2-7C2B-42D6-806F-E2559B4E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3" name="Picture 2" descr="https://is.vic.lt/ris/space.png">
          <a:extLst>
            <a:ext uri="{FF2B5EF4-FFF2-40B4-BE49-F238E27FC236}">
              <a16:creationId xmlns:a16="http://schemas.microsoft.com/office/drawing/2014/main" id="{5AA269CA-DEE8-4BA3-9B90-18A41313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4" name="Picture 7" descr="https://is.vic.lt/ris/space.png">
          <a:extLst>
            <a:ext uri="{FF2B5EF4-FFF2-40B4-BE49-F238E27FC236}">
              <a16:creationId xmlns:a16="http://schemas.microsoft.com/office/drawing/2014/main" id="{3822CD13-AC9D-4002-9517-86568C7F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5" name="Picture 2" descr="https://is.vic.lt/ris/space.png">
          <a:extLst>
            <a:ext uri="{FF2B5EF4-FFF2-40B4-BE49-F238E27FC236}">
              <a16:creationId xmlns:a16="http://schemas.microsoft.com/office/drawing/2014/main" id="{859C27B2-FBF1-4869-B54B-1BB4506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6" name="Picture 7" descr="https://is.vic.lt/ris/space.png">
          <a:extLst>
            <a:ext uri="{FF2B5EF4-FFF2-40B4-BE49-F238E27FC236}">
              <a16:creationId xmlns:a16="http://schemas.microsoft.com/office/drawing/2014/main" id="{3C3E5E08-E857-4028-923E-5DE4D73A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7" name="Picture 2" descr="https://is.vic.lt/ris/space.png">
          <a:extLst>
            <a:ext uri="{FF2B5EF4-FFF2-40B4-BE49-F238E27FC236}">
              <a16:creationId xmlns:a16="http://schemas.microsoft.com/office/drawing/2014/main" id="{0E82909E-66FB-4EA0-BB32-7CBA6DCC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8" name="Picture 7" descr="https://is.vic.lt/ris/space.png">
          <a:extLst>
            <a:ext uri="{FF2B5EF4-FFF2-40B4-BE49-F238E27FC236}">
              <a16:creationId xmlns:a16="http://schemas.microsoft.com/office/drawing/2014/main" id="{8D0CBBE3-B6A0-49FA-8903-E06DB6C0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9" name="Picture 2" descr="https://is.vic.lt/ris/space.png">
          <a:extLst>
            <a:ext uri="{FF2B5EF4-FFF2-40B4-BE49-F238E27FC236}">
              <a16:creationId xmlns:a16="http://schemas.microsoft.com/office/drawing/2014/main" id="{63818B2E-511B-4C3A-B977-8E079063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0" name="Picture 7" descr="https://is.vic.lt/ris/space.png">
          <a:extLst>
            <a:ext uri="{FF2B5EF4-FFF2-40B4-BE49-F238E27FC236}">
              <a16:creationId xmlns:a16="http://schemas.microsoft.com/office/drawing/2014/main" id="{6358F299-59F6-421E-9F27-A8C698AF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1" name="Picture 2" descr="https://is.vic.lt/ris/space.png">
          <a:extLst>
            <a:ext uri="{FF2B5EF4-FFF2-40B4-BE49-F238E27FC236}">
              <a16:creationId xmlns:a16="http://schemas.microsoft.com/office/drawing/2014/main" id="{06D34725-5376-47B8-921B-59BC3DB0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2" name="Picture 7" descr="https://is.vic.lt/ris/space.png">
          <a:extLst>
            <a:ext uri="{FF2B5EF4-FFF2-40B4-BE49-F238E27FC236}">
              <a16:creationId xmlns:a16="http://schemas.microsoft.com/office/drawing/2014/main" id="{9165285D-3835-4300-83AD-7C2B6445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3" name="Picture 2" descr="https://is.vic.lt/ris/space.png">
          <a:extLst>
            <a:ext uri="{FF2B5EF4-FFF2-40B4-BE49-F238E27FC236}">
              <a16:creationId xmlns:a16="http://schemas.microsoft.com/office/drawing/2014/main" id="{3B32CD88-25C3-4611-9BAD-EFC391F0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4" name="Picture 7" descr="https://is.vic.lt/ris/space.png">
          <a:extLst>
            <a:ext uri="{FF2B5EF4-FFF2-40B4-BE49-F238E27FC236}">
              <a16:creationId xmlns:a16="http://schemas.microsoft.com/office/drawing/2014/main" id="{FD917C4C-4829-4177-9E53-987614B6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5" name="Picture 2" descr="https://is.vic.lt/ris/space.png">
          <a:extLst>
            <a:ext uri="{FF2B5EF4-FFF2-40B4-BE49-F238E27FC236}">
              <a16:creationId xmlns:a16="http://schemas.microsoft.com/office/drawing/2014/main" id="{81904816-F359-4616-BC44-ADFA7A56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6" name="Picture 7" descr="https://is.vic.lt/ris/space.png">
          <a:extLst>
            <a:ext uri="{FF2B5EF4-FFF2-40B4-BE49-F238E27FC236}">
              <a16:creationId xmlns:a16="http://schemas.microsoft.com/office/drawing/2014/main" id="{99784DB5-D6A7-4D0E-9925-B721030F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7" name="Picture 2" descr="https://is.vic.lt/ris/space.png">
          <a:extLst>
            <a:ext uri="{FF2B5EF4-FFF2-40B4-BE49-F238E27FC236}">
              <a16:creationId xmlns:a16="http://schemas.microsoft.com/office/drawing/2014/main" id="{EB17FFCD-B3DA-4E52-84F5-5F16B013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8" name="Picture 7" descr="https://is.vic.lt/ris/space.png">
          <a:extLst>
            <a:ext uri="{FF2B5EF4-FFF2-40B4-BE49-F238E27FC236}">
              <a16:creationId xmlns:a16="http://schemas.microsoft.com/office/drawing/2014/main" id="{402A17DA-CDBA-4BFF-BF3F-BF0386A3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9" name="Picture 2" descr="https://is.vic.lt/ris/space.png">
          <a:extLst>
            <a:ext uri="{FF2B5EF4-FFF2-40B4-BE49-F238E27FC236}">
              <a16:creationId xmlns:a16="http://schemas.microsoft.com/office/drawing/2014/main" id="{588C6672-15EB-4147-B021-CDC8DBD6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0" name="Picture 7" descr="https://is.vic.lt/ris/space.png">
          <a:extLst>
            <a:ext uri="{FF2B5EF4-FFF2-40B4-BE49-F238E27FC236}">
              <a16:creationId xmlns:a16="http://schemas.microsoft.com/office/drawing/2014/main" id="{842725C4-103F-452B-8756-88F066FD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1" name="Picture 2" descr="https://is.vic.lt/ris/space.png">
          <a:extLst>
            <a:ext uri="{FF2B5EF4-FFF2-40B4-BE49-F238E27FC236}">
              <a16:creationId xmlns:a16="http://schemas.microsoft.com/office/drawing/2014/main" id="{7518631E-0CA8-45C9-85FC-B217201C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2" name="Picture 7" descr="https://is.vic.lt/ris/space.png">
          <a:extLst>
            <a:ext uri="{FF2B5EF4-FFF2-40B4-BE49-F238E27FC236}">
              <a16:creationId xmlns:a16="http://schemas.microsoft.com/office/drawing/2014/main" id="{E5756C72-D1BA-4BF1-96F6-72CFBCA9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3" name="Picture 2" descr="https://is.vic.lt/ris/space.png">
          <a:extLst>
            <a:ext uri="{FF2B5EF4-FFF2-40B4-BE49-F238E27FC236}">
              <a16:creationId xmlns:a16="http://schemas.microsoft.com/office/drawing/2014/main" id="{13703C95-4FD2-4443-A613-229E0A0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4" name="Picture 7" descr="https://is.vic.lt/ris/space.png">
          <a:extLst>
            <a:ext uri="{FF2B5EF4-FFF2-40B4-BE49-F238E27FC236}">
              <a16:creationId xmlns:a16="http://schemas.microsoft.com/office/drawing/2014/main" id="{7B3368BE-4069-40F1-A8E0-1A14F4D4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5" name="Picture 2" descr="https://is.vic.lt/ris/space.png">
          <a:extLst>
            <a:ext uri="{FF2B5EF4-FFF2-40B4-BE49-F238E27FC236}">
              <a16:creationId xmlns:a16="http://schemas.microsoft.com/office/drawing/2014/main" id="{533CB592-C1BE-45F9-B965-188AFF54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6" name="Picture 7" descr="https://is.vic.lt/ris/space.png">
          <a:extLst>
            <a:ext uri="{FF2B5EF4-FFF2-40B4-BE49-F238E27FC236}">
              <a16:creationId xmlns:a16="http://schemas.microsoft.com/office/drawing/2014/main" id="{6DE53513-F602-4E54-97AA-7796A39D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7" name="Picture 2" descr="https://is.vic.lt/ris/space.png">
          <a:extLst>
            <a:ext uri="{FF2B5EF4-FFF2-40B4-BE49-F238E27FC236}">
              <a16:creationId xmlns:a16="http://schemas.microsoft.com/office/drawing/2014/main" id="{DA4F1E39-874B-4364-B410-713E1540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8" name="Picture 7" descr="https://is.vic.lt/ris/space.png">
          <a:extLst>
            <a:ext uri="{FF2B5EF4-FFF2-40B4-BE49-F238E27FC236}">
              <a16:creationId xmlns:a16="http://schemas.microsoft.com/office/drawing/2014/main" id="{2484417B-AADA-4B38-8EDB-E1665B49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9" name="Picture 2" descr="https://is.vic.lt/ris/space.png">
          <a:extLst>
            <a:ext uri="{FF2B5EF4-FFF2-40B4-BE49-F238E27FC236}">
              <a16:creationId xmlns:a16="http://schemas.microsoft.com/office/drawing/2014/main" id="{5EA21C55-E1A3-42FF-96C8-746BD1E4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0" name="Picture 7" descr="https://is.vic.lt/ris/space.png">
          <a:extLst>
            <a:ext uri="{FF2B5EF4-FFF2-40B4-BE49-F238E27FC236}">
              <a16:creationId xmlns:a16="http://schemas.microsoft.com/office/drawing/2014/main" id="{BAA28B17-FA44-4EF2-994D-DFA352E1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1" name="Picture 2" descr="https://is.vic.lt/ris/space.png">
          <a:extLst>
            <a:ext uri="{FF2B5EF4-FFF2-40B4-BE49-F238E27FC236}">
              <a16:creationId xmlns:a16="http://schemas.microsoft.com/office/drawing/2014/main" id="{DD11270B-B18C-46D4-9256-0EAE1E80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2" name="Picture 7" descr="https://is.vic.lt/ris/space.png">
          <a:extLst>
            <a:ext uri="{FF2B5EF4-FFF2-40B4-BE49-F238E27FC236}">
              <a16:creationId xmlns:a16="http://schemas.microsoft.com/office/drawing/2014/main" id="{AFF5DC91-8A9C-4577-AFF7-33FD4C13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3" name="Picture 2" descr="https://is.vic.lt/ris/space.png">
          <a:extLst>
            <a:ext uri="{FF2B5EF4-FFF2-40B4-BE49-F238E27FC236}">
              <a16:creationId xmlns:a16="http://schemas.microsoft.com/office/drawing/2014/main" id="{22420187-0694-45DA-9D69-A645D3F2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4" name="Picture 7" descr="https://is.vic.lt/ris/space.png">
          <a:extLst>
            <a:ext uri="{FF2B5EF4-FFF2-40B4-BE49-F238E27FC236}">
              <a16:creationId xmlns:a16="http://schemas.microsoft.com/office/drawing/2014/main" id="{25E89A9C-286E-4FBB-9000-1CD5C083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5" name="Picture 2" descr="https://is.vic.lt/ris/space.png">
          <a:extLst>
            <a:ext uri="{FF2B5EF4-FFF2-40B4-BE49-F238E27FC236}">
              <a16:creationId xmlns:a16="http://schemas.microsoft.com/office/drawing/2014/main" id="{AE717193-7A6E-4B43-B4B2-6ADE81EA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6" name="Picture 7" descr="https://is.vic.lt/ris/space.png">
          <a:extLst>
            <a:ext uri="{FF2B5EF4-FFF2-40B4-BE49-F238E27FC236}">
              <a16:creationId xmlns:a16="http://schemas.microsoft.com/office/drawing/2014/main" id="{C0D61A85-F936-40F5-8EB6-EFDF351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7" name="Picture 2" descr="https://is.vic.lt/ris/space.png">
          <a:extLst>
            <a:ext uri="{FF2B5EF4-FFF2-40B4-BE49-F238E27FC236}">
              <a16:creationId xmlns:a16="http://schemas.microsoft.com/office/drawing/2014/main" id="{62FC966C-2BE9-4011-AA9E-703AD81F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8" name="Picture 7" descr="https://is.vic.lt/ris/space.png">
          <a:extLst>
            <a:ext uri="{FF2B5EF4-FFF2-40B4-BE49-F238E27FC236}">
              <a16:creationId xmlns:a16="http://schemas.microsoft.com/office/drawing/2014/main" id="{E62F4A3D-59B2-4494-B3B2-F4E6C704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9" name="Picture 2" descr="https://is.vic.lt/ris/space.png">
          <a:extLst>
            <a:ext uri="{FF2B5EF4-FFF2-40B4-BE49-F238E27FC236}">
              <a16:creationId xmlns:a16="http://schemas.microsoft.com/office/drawing/2014/main" id="{DFDBD458-34C8-4906-82FF-FC77D8F8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0" name="Picture 7" descr="https://is.vic.lt/ris/space.png">
          <a:extLst>
            <a:ext uri="{FF2B5EF4-FFF2-40B4-BE49-F238E27FC236}">
              <a16:creationId xmlns:a16="http://schemas.microsoft.com/office/drawing/2014/main" id="{5DDB6307-C8A4-46B5-9460-BBB85D5D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1" name="Picture 2" descr="https://is.vic.lt/ris/space.png">
          <a:extLst>
            <a:ext uri="{FF2B5EF4-FFF2-40B4-BE49-F238E27FC236}">
              <a16:creationId xmlns:a16="http://schemas.microsoft.com/office/drawing/2014/main" id="{7774088D-73F8-45EA-B1BB-2ECAFCBC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2" name="Picture 7" descr="https://is.vic.lt/ris/space.png">
          <a:extLst>
            <a:ext uri="{FF2B5EF4-FFF2-40B4-BE49-F238E27FC236}">
              <a16:creationId xmlns:a16="http://schemas.microsoft.com/office/drawing/2014/main" id="{E97775AD-8372-483A-8CD0-E397936F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3" name="Picture 7" descr="https://is.vic.lt/ris/space.png">
          <a:extLst>
            <a:ext uri="{FF2B5EF4-FFF2-40B4-BE49-F238E27FC236}">
              <a16:creationId xmlns:a16="http://schemas.microsoft.com/office/drawing/2014/main" id="{0F791675-61B8-492E-B8E6-4CFCCD41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4" name="Picture 2" descr="https://is.vic.lt/ris/space.png">
          <a:extLst>
            <a:ext uri="{FF2B5EF4-FFF2-40B4-BE49-F238E27FC236}">
              <a16:creationId xmlns:a16="http://schemas.microsoft.com/office/drawing/2014/main" id="{C2B90758-4F86-402E-BFE8-09F671D1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5" name="Picture 7" descr="https://is.vic.lt/ris/space.png">
          <a:extLst>
            <a:ext uri="{FF2B5EF4-FFF2-40B4-BE49-F238E27FC236}">
              <a16:creationId xmlns:a16="http://schemas.microsoft.com/office/drawing/2014/main" id="{3ABB4C49-F290-41AE-81E1-B3F208E4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6" name="Picture 2" descr="https://is.vic.lt/ris/space.png">
          <a:extLst>
            <a:ext uri="{FF2B5EF4-FFF2-40B4-BE49-F238E27FC236}">
              <a16:creationId xmlns:a16="http://schemas.microsoft.com/office/drawing/2014/main" id="{974C2DD5-C54E-44F4-98E8-3B416FA6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7" name="Picture 7" descr="https://is.vic.lt/ris/space.png">
          <a:extLst>
            <a:ext uri="{FF2B5EF4-FFF2-40B4-BE49-F238E27FC236}">
              <a16:creationId xmlns:a16="http://schemas.microsoft.com/office/drawing/2014/main" id="{2646978E-ADD8-490B-AF19-E1A6540F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8" name="Picture 2" descr="https://is.vic.lt/ris/space.png">
          <a:extLst>
            <a:ext uri="{FF2B5EF4-FFF2-40B4-BE49-F238E27FC236}">
              <a16:creationId xmlns:a16="http://schemas.microsoft.com/office/drawing/2014/main" id="{9D0EBBA9-E432-4DE0-AEE0-52098DA4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9" name="Picture 7" descr="https://is.vic.lt/ris/space.png">
          <a:extLst>
            <a:ext uri="{FF2B5EF4-FFF2-40B4-BE49-F238E27FC236}">
              <a16:creationId xmlns:a16="http://schemas.microsoft.com/office/drawing/2014/main" id="{644E7CA2-DB06-4853-9F83-B2724259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0" name="Picture 2" descr="https://is.vic.lt/ris/space.png">
          <a:extLst>
            <a:ext uri="{FF2B5EF4-FFF2-40B4-BE49-F238E27FC236}">
              <a16:creationId xmlns:a16="http://schemas.microsoft.com/office/drawing/2014/main" id="{E65FF13F-96EB-49BB-B341-ECE8D826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1" name="Picture 7" descr="https://is.vic.lt/ris/space.png">
          <a:extLst>
            <a:ext uri="{FF2B5EF4-FFF2-40B4-BE49-F238E27FC236}">
              <a16:creationId xmlns:a16="http://schemas.microsoft.com/office/drawing/2014/main" id="{01E0BCA4-665E-487F-9F64-1A6894DB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2" name="Picture 2" descr="https://is.vic.lt/ris/space.png">
          <a:extLst>
            <a:ext uri="{FF2B5EF4-FFF2-40B4-BE49-F238E27FC236}">
              <a16:creationId xmlns:a16="http://schemas.microsoft.com/office/drawing/2014/main" id="{2F78DB3F-CC7A-4758-A0AF-BD7B4988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3" name="Picture 7" descr="https://is.vic.lt/ris/space.png">
          <a:extLst>
            <a:ext uri="{FF2B5EF4-FFF2-40B4-BE49-F238E27FC236}">
              <a16:creationId xmlns:a16="http://schemas.microsoft.com/office/drawing/2014/main" id="{B29D51BB-E5BF-4193-AB0B-17BCECB6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4" name="Picture 2" descr="https://is.vic.lt/ris/space.png">
          <a:extLst>
            <a:ext uri="{FF2B5EF4-FFF2-40B4-BE49-F238E27FC236}">
              <a16:creationId xmlns:a16="http://schemas.microsoft.com/office/drawing/2014/main" id="{9388CA5D-B8AF-40E0-81D4-6ED2614C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5" name="Picture 7" descr="https://is.vic.lt/ris/space.png">
          <a:extLst>
            <a:ext uri="{FF2B5EF4-FFF2-40B4-BE49-F238E27FC236}">
              <a16:creationId xmlns:a16="http://schemas.microsoft.com/office/drawing/2014/main" id="{D244A962-A452-4ED0-829E-42682EB5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6" name="Picture 2" descr="https://is.vic.lt/ris/space.png">
          <a:extLst>
            <a:ext uri="{FF2B5EF4-FFF2-40B4-BE49-F238E27FC236}">
              <a16:creationId xmlns:a16="http://schemas.microsoft.com/office/drawing/2014/main" id="{3053B28D-1D7A-452F-93AD-E6945E1D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7" name="Picture 7" descr="https://is.vic.lt/ris/space.png">
          <a:extLst>
            <a:ext uri="{FF2B5EF4-FFF2-40B4-BE49-F238E27FC236}">
              <a16:creationId xmlns:a16="http://schemas.microsoft.com/office/drawing/2014/main" id="{3DC01348-7C31-46EF-A8D8-C7030448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8" name="Picture 2" descr="https://is.vic.lt/ris/space.png">
          <a:extLst>
            <a:ext uri="{FF2B5EF4-FFF2-40B4-BE49-F238E27FC236}">
              <a16:creationId xmlns:a16="http://schemas.microsoft.com/office/drawing/2014/main" id="{F0A57635-4969-4D6A-A2C8-A2A25B60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9" name="Picture 7" descr="https://is.vic.lt/ris/space.png">
          <a:extLst>
            <a:ext uri="{FF2B5EF4-FFF2-40B4-BE49-F238E27FC236}">
              <a16:creationId xmlns:a16="http://schemas.microsoft.com/office/drawing/2014/main" id="{D17F4E8D-C745-4D92-9762-E80A1933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0" name="Picture 7" descr="https://is.vic.lt/ris/space.png">
          <a:extLst>
            <a:ext uri="{FF2B5EF4-FFF2-40B4-BE49-F238E27FC236}">
              <a16:creationId xmlns:a16="http://schemas.microsoft.com/office/drawing/2014/main" id="{DAC056E5-2680-46A2-9D38-BF8F4083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1" name="Picture 2" descr="https://is.vic.lt/ris/space.png">
          <a:extLst>
            <a:ext uri="{FF2B5EF4-FFF2-40B4-BE49-F238E27FC236}">
              <a16:creationId xmlns:a16="http://schemas.microsoft.com/office/drawing/2014/main" id="{0F6BF418-1385-49B2-BB51-4BFCCE70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2" name="Picture 7" descr="https://is.vic.lt/ris/space.png">
          <a:extLst>
            <a:ext uri="{FF2B5EF4-FFF2-40B4-BE49-F238E27FC236}">
              <a16:creationId xmlns:a16="http://schemas.microsoft.com/office/drawing/2014/main" id="{70312107-6767-40DA-B901-EF5B3707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3" name="Picture 2" descr="https://is.vic.lt/ris/space.png">
          <a:extLst>
            <a:ext uri="{FF2B5EF4-FFF2-40B4-BE49-F238E27FC236}">
              <a16:creationId xmlns:a16="http://schemas.microsoft.com/office/drawing/2014/main" id="{C40B0CB3-C362-46CC-B78D-E58DE76A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4" name="Picture 7" descr="https://is.vic.lt/ris/space.png">
          <a:extLst>
            <a:ext uri="{FF2B5EF4-FFF2-40B4-BE49-F238E27FC236}">
              <a16:creationId xmlns:a16="http://schemas.microsoft.com/office/drawing/2014/main" id="{6EB39436-6CF6-4AE4-A679-794448D7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5" name="Picture 2" descr="https://is.vic.lt/ris/space.png">
          <a:extLst>
            <a:ext uri="{FF2B5EF4-FFF2-40B4-BE49-F238E27FC236}">
              <a16:creationId xmlns:a16="http://schemas.microsoft.com/office/drawing/2014/main" id="{2DFF2D08-F8E5-4F23-9CE5-F5463592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6" name="Picture 7" descr="https://is.vic.lt/ris/space.png">
          <a:extLst>
            <a:ext uri="{FF2B5EF4-FFF2-40B4-BE49-F238E27FC236}">
              <a16:creationId xmlns:a16="http://schemas.microsoft.com/office/drawing/2014/main" id="{CB48B4C3-74D4-42FE-AA79-358EE75F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7" name="Picture 2" descr="https://is.vic.lt/ris/space.png">
          <a:extLst>
            <a:ext uri="{FF2B5EF4-FFF2-40B4-BE49-F238E27FC236}">
              <a16:creationId xmlns:a16="http://schemas.microsoft.com/office/drawing/2014/main" id="{99C7BB52-C546-487B-91FF-16D81E0B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8" name="Picture 7" descr="https://is.vic.lt/ris/space.png">
          <a:extLst>
            <a:ext uri="{FF2B5EF4-FFF2-40B4-BE49-F238E27FC236}">
              <a16:creationId xmlns:a16="http://schemas.microsoft.com/office/drawing/2014/main" id="{63F0D053-3C3A-432F-AE86-45DE6BE4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9" name="Picture 2" descr="https://is.vic.lt/ris/space.png">
          <a:extLst>
            <a:ext uri="{FF2B5EF4-FFF2-40B4-BE49-F238E27FC236}">
              <a16:creationId xmlns:a16="http://schemas.microsoft.com/office/drawing/2014/main" id="{F83A7F45-D248-49DC-A353-B25F6AC7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0" name="Picture 7" descr="https://is.vic.lt/ris/space.png">
          <a:extLst>
            <a:ext uri="{FF2B5EF4-FFF2-40B4-BE49-F238E27FC236}">
              <a16:creationId xmlns:a16="http://schemas.microsoft.com/office/drawing/2014/main" id="{85A21D8E-0DB5-4742-A3E9-BE8C6C60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1" name="Picture 2" descr="https://is.vic.lt/ris/space.png">
          <a:extLst>
            <a:ext uri="{FF2B5EF4-FFF2-40B4-BE49-F238E27FC236}">
              <a16:creationId xmlns:a16="http://schemas.microsoft.com/office/drawing/2014/main" id="{34D8ACF7-39B8-40DE-B240-E9BB5128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2" name="Picture 7" descr="https://is.vic.lt/ris/space.png">
          <a:extLst>
            <a:ext uri="{FF2B5EF4-FFF2-40B4-BE49-F238E27FC236}">
              <a16:creationId xmlns:a16="http://schemas.microsoft.com/office/drawing/2014/main" id="{83110C26-A1E7-4AEE-8E34-8981664A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3" name="Picture 2" descr="https://is.vic.lt/ris/space.png">
          <a:extLst>
            <a:ext uri="{FF2B5EF4-FFF2-40B4-BE49-F238E27FC236}">
              <a16:creationId xmlns:a16="http://schemas.microsoft.com/office/drawing/2014/main" id="{16A14644-54A6-4D99-AF2F-9B6A5BD7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4" name="Picture 7" descr="https://is.vic.lt/ris/space.png">
          <a:extLst>
            <a:ext uri="{FF2B5EF4-FFF2-40B4-BE49-F238E27FC236}">
              <a16:creationId xmlns:a16="http://schemas.microsoft.com/office/drawing/2014/main" id="{D28C70CF-40A3-4E68-9CA4-BC315CF8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5" name="Picture 2" descr="https://is.vic.lt/ris/space.png">
          <a:extLst>
            <a:ext uri="{FF2B5EF4-FFF2-40B4-BE49-F238E27FC236}">
              <a16:creationId xmlns:a16="http://schemas.microsoft.com/office/drawing/2014/main" id="{542C4BEB-40CD-466F-9232-2ADEFBF1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6" name="Picture 7" descr="https://is.vic.lt/ris/space.png">
          <a:extLst>
            <a:ext uri="{FF2B5EF4-FFF2-40B4-BE49-F238E27FC236}">
              <a16:creationId xmlns:a16="http://schemas.microsoft.com/office/drawing/2014/main" id="{35DBB4A9-06F5-4362-B0CD-9C2DA492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7" name="Picture 2" descr="https://is.vic.lt/ris/space.png">
          <a:extLst>
            <a:ext uri="{FF2B5EF4-FFF2-40B4-BE49-F238E27FC236}">
              <a16:creationId xmlns:a16="http://schemas.microsoft.com/office/drawing/2014/main" id="{95B6C50D-5CA2-45CE-B34E-3388E50D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8" name="Picture 7" descr="https://is.vic.lt/ris/space.png">
          <a:extLst>
            <a:ext uri="{FF2B5EF4-FFF2-40B4-BE49-F238E27FC236}">
              <a16:creationId xmlns:a16="http://schemas.microsoft.com/office/drawing/2014/main" id="{25992520-F3C8-405A-A161-D788FFDA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9" name="Picture 2" descr="https://is.vic.lt/ris/space.png">
          <a:extLst>
            <a:ext uri="{FF2B5EF4-FFF2-40B4-BE49-F238E27FC236}">
              <a16:creationId xmlns:a16="http://schemas.microsoft.com/office/drawing/2014/main" id="{9CFB98C8-715A-442D-8D6E-9FA0DA73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0" name="Picture 7" descr="https://is.vic.lt/ris/space.png">
          <a:extLst>
            <a:ext uri="{FF2B5EF4-FFF2-40B4-BE49-F238E27FC236}">
              <a16:creationId xmlns:a16="http://schemas.microsoft.com/office/drawing/2014/main" id="{1DEB2DFB-BF48-4FD9-B78F-24FE8E07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1" name="Picture 2" descr="https://is.vic.lt/ris/space.png">
          <a:extLst>
            <a:ext uri="{FF2B5EF4-FFF2-40B4-BE49-F238E27FC236}">
              <a16:creationId xmlns:a16="http://schemas.microsoft.com/office/drawing/2014/main" id="{B7E2EEA2-0091-4DC5-83ED-52C2D0B4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2" name="Picture 7" descr="https://is.vic.lt/ris/space.png">
          <a:extLst>
            <a:ext uri="{FF2B5EF4-FFF2-40B4-BE49-F238E27FC236}">
              <a16:creationId xmlns:a16="http://schemas.microsoft.com/office/drawing/2014/main" id="{071C0659-2D10-4178-81EF-3308E8AA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3" name="Picture 2" descr="https://is.vic.lt/ris/space.png">
          <a:extLst>
            <a:ext uri="{FF2B5EF4-FFF2-40B4-BE49-F238E27FC236}">
              <a16:creationId xmlns:a16="http://schemas.microsoft.com/office/drawing/2014/main" id="{2F99ED1C-3B84-457C-A388-8F7E7DA6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4" name="Picture 7" descr="https://is.vic.lt/ris/space.png">
          <a:extLst>
            <a:ext uri="{FF2B5EF4-FFF2-40B4-BE49-F238E27FC236}">
              <a16:creationId xmlns:a16="http://schemas.microsoft.com/office/drawing/2014/main" id="{895366A7-5462-40EC-A4FB-B300EC8B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5" name="Picture 2" descr="https://is.vic.lt/ris/space.png">
          <a:extLst>
            <a:ext uri="{FF2B5EF4-FFF2-40B4-BE49-F238E27FC236}">
              <a16:creationId xmlns:a16="http://schemas.microsoft.com/office/drawing/2014/main" id="{1B49E070-F38E-4A8A-8984-0631247E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8B55DB08-B1F8-4AF2-A0F9-4DE7BDCA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7" name="Picture 2" descr="https://is.vic.lt/ris/space.png">
          <a:extLst>
            <a:ext uri="{FF2B5EF4-FFF2-40B4-BE49-F238E27FC236}">
              <a16:creationId xmlns:a16="http://schemas.microsoft.com/office/drawing/2014/main" id="{AF40923D-7E25-4627-8910-05FFFFBB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0F9AAD7F-9B50-4644-A444-2C65ED7F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9" name="Picture 2" descr="https://is.vic.lt/ris/space.png">
          <a:extLst>
            <a:ext uri="{FF2B5EF4-FFF2-40B4-BE49-F238E27FC236}">
              <a16:creationId xmlns:a16="http://schemas.microsoft.com/office/drawing/2014/main" id="{8342087D-30B8-4D87-BC6E-C6082C83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0A81C993-EEF3-4B26-AD08-49AD043D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1" name="Picture 2" descr="https://is.vic.lt/ris/space.png">
          <a:extLst>
            <a:ext uri="{FF2B5EF4-FFF2-40B4-BE49-F238E27FC236}">
              <a16:creationId xmlns:a16="http://schemas.microsoft.com/office/drawing/2014/main" id="{E5F96A40-7CE6-42E2-9205-6EEE7BBD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089518A2-CB92-4708-932B-99E51CDB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3" name="Picture 2" descr="https://is.vic.lt/ris/space.png">
          <a:extLst>
            <a:ext uri="{FF2B5EF4-FFF2-40B4-BE49-F238E27FC236}">
              <a16:creationId xmlns:a16="http://schemas.microsoft.com/office/drawing/2014/main" id="{3D6167D2-B552-4F41-8131-353E8BD8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17A9D1ED-66E6-4A1E-B1D3-88CBD598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5" name="Picture 7" descr="https://is.vic.lt/ris/space.png">
          <a:extLst>
            <a:ext uri="{FF2B5EF4-FFF2-40B4-BE49-F238E27FC236}">
              <a16:creationId xmlns:a16="http://schemas.microsoft.com/office/drawing/2014/main" id="{4D73759F-F140-4E2B-928C-B3BB620C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6" name="Picture 2" descr="https://is.vic.lt/ris/space.png">
          <a:extLst>
            <a:ext uri="{FF2B5EF4-FFF2-40B4-BE49-F238E27FC236}">
              <a16:creationId xmlns:a16="http://schemas.microsoft.com/office/drawing/2014/main" id="{634F8337-942C-44B2-B31F-EF1D86D2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7" name="Picture 7" descr="https://is.vic.lt/ris/space.png">
          <a:extLst>
            <a:ext uri="{FF2B5EF4-FFF2-40B4-BE49-F238E27FC236}">
              <a16:creationId xmlns:a16="http://schemas.microsoft.com/office/drawing/2014/main" id="{5D4FF093-D98D-4BAE-860D-8DD68B8D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8" name="Picture 2" descr="https://is.vic.lt/ris/space.png">
          <a:extLst>
            <a:ext uri="{FF2B5EF4-FFF2-40B4-BE49-F238E27FC236}">
              <a16:creationId xmlns:a16="http://schemas.microsoft.com/office/drawing/2014/main" id="{A5311DD6-A004-4F59-984A-DE55BF4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9" name="Picture 7" descr="https://is.vic.lt/ris/space.png">
          <a:extLst>
            <a:ext uri="{FF2B5EF4-FFF2-40B4-BE49-F238E27FC236}">
              <a16:creationId xmlns:a16="http://schemas.microsoft.com/office/drawing/2014/main" id="{55238379-0193-4607-82C6-326A6C57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0" name="Picture 2" descr="https://is.vic.lt/ris/space.png">
          <a:extLst>
            <a:ext uri="{FF2B5EF4-FFF2-40B4-BE49-F238E27FC236}">
              <a16:creationId xmlns:a16="http://schemas.microsoft.com/office/drawing/2014/main" id="{F844E511-DFC3-4A7B-A430-E99BF41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1" name="Picture 7" descr="https://is.vic.lt/ris/space.png">
          <a:extLst>
            <a:ext uri="{FF2B5EF4-FFF2-40B4-BE49-F238E27FC236}">
              <a16:creationId xmlns:a16="http://schemas.microsoft.com/office/drawing/2014/main" id="{91258693-62DB-47B6-B52D-19F9D6BB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2" name="Picture 2" descr="https://is.vic.lt/ris/space.png">
          <a:extLst>
            <a:ext uri="{FF2B5EF4-FFF2-40B4-BE49-F238E27FC236}">
              <a16:creationId xmlns:a16="http://schemas.microsoft.com/office/drawing/2014/main" id="{3B0A09C7-8FAB-4709-9949-02348B6D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3" name="Picture 7" descr="https://is.vic.lt/ris/space.png">
          <a:extLst>
            <a:ext uri="{FF2B5EF4-FFF2-40B4-BE49-F238E27FC236}">
              <a16:creationId xmlns:a16="http://schemas.microsoft.com/office/drawing/2014/main" id="{511E9D49-859C-44C1-B5F2-744B3F91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4" name="Picture 2" descr="https://is.vic.lt/ris/space.png">
          <a:extLst>
            <a:ext uri="{FF2B5EF4-FFF2-40B4-BE49-F238E27FC236}">
              <a16:creationId xmlns:a16="http://schemas.microsoft.com/office/drawing/2014/main" id="{A2B27464-93F7-4088-B320-00920271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5" name="Picture 7" descr="https://is.vic.lt/ris/space.png">
          <a:extLst>
            <a:ext uri="{FF2B5EF4-FFF2-40B4-BE49-F238E27FC236}">
              <a16:creationId xmlns:a16="http://schemas.microsoft.com/office/drawing/2014/main" id="{FD8DF7B1-8D68-4ADB-8EB7-E299D113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6" name="Picture 2" descr="https://is.vic.lt/ris/space.png">
          <a:extLst>
            <a:ext uri="{FF2B5EF4-FFF2-40B4-BE49-F238E27FC236}">
              <a16:creationId xmlns:a16="http://schemas.microsoft.com/office/drawing/2014/main" id="{98589A6F-39F5-45CE-A964-C2F1CA85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7" name="Picture 7" descr="https://is.vic.lt/ris/space.png">
          <a:extLst>
            <a:ext uri="{FF2B5EF4-FFF2-40B4-BE49-F238E27FC236}">
              <a16:creationId xmlns:a16="http://schemas.microsoft.com/office/drawing/2014/main" id="{6AC2C9C5-DC34-403E-BA11-37C27AEB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8" name="Picture 2" descr="https://is.vic.lt/ris/space.png">
          <a:extLst>
            <a:ext uri="{FF2B5EF4-FFF2-40B4-BE49-F238E27FC236}">
              <a16:creationId xmlns:a16="http://schemas.microsoft.com/office/drawing/2014/main" id="{7C2A4CAD-D7F9-4622-8846-2B475EC6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9" name="Picture 7" descr="https://is.vic.lt/ris/space.png">
          <a:extLst>
            <a:ext uri="{FF2B5EF4-FFF2-40B4-BE49-F238E27FC236}">
              <a16:creationId xmlns:a16="http://schemas.microsoft.com/office/drawing/2014/main" id="{9E38010D-FF01-46C5-9C30-BDE8113F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0" name="Picture 2" descr="https://is.vic.lt/ris/space.png">
          <a:extLst>
            <a:ext uri="{FF2B5EF4-FFF2-40B4-BE49-F238E27FC236}">
              <a16:creationId xmlns:a16="http://schemas.microsoft.com/office/drawing/2014/main" id="{759310B6-FBC8-4356-8FD0-734BC2B9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1" name="Picture 7" descr="https://is.vic.lt/ris/space.png">
          <a:extLst>
            <a:ext uri="{FF2B5EF4-FFF2-40B4-BE49-F238E27FC236}">
              <a16:creationId xmlns:a16="http://schemas.microsoft.com/office/drawing/2014/main" id="{BC27270A-02F6-417C-B894-99FD5D16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2" name="Picture 2" descr="https://is.vic.lt/ris/space.png">
          <a:extLst>
            <a:ext uri="{FF2B5EF4-FFF2-40B4-BE49-F238E27FC236}">
              <a16:creationId xmlns:a16="http://schemas.microsoft.com/office/drawing/2014/main" id="{E2F79058-08C8-422E-B7AA-DFA5DD9E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3" name="Picture 7" descr="https://is.vic.lt/ris/space.png">
          <a:extLst>
            <a:ext uri="{FF2B5EF4-FFF2-40B4-BE49-F238E27FC236}">
              <a16:creationId xmlns:a16="http://schemas.microsoft.com/office/drawing/2014/main" id="{E718ECA9-8CAE-4CF2-87A6-30416F50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3444" name="Picture 2" descr="https://is.vic.lt/ris/space.png">
          <a:extLst>
            <a:ext uri="{FF2B5EF4-FFF2-40B4-BE49-F238E27FC236}">
              <a16:creationId xmlns:a16="http://schemas.microsoft.com/office/drawing/2014/main" id="{98791D2A-1B34-4B3F-8757-488255FF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5" name="Picture 7" descr="https://is.vic.lt/ris/space.png">
          <a:extLst>
            <a:ext uri="{FF2B5EF4-FFF2-40B4-BE49-F238E27FC236}">
              <a16:creationId xmlns:a16="http://schemas.microsoft.com/office/drawing/2014/main" id="{A7C1B9F4-BABC-4ABE-984B-85BA126A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6" name="Picture 2" descr="https://is.vic.lt/ris/space.png">
          <a:extLst>
            <a:ext uri="{FF2B5EF4-FFF2-40B4-BE49-F238E27FC236}">
              <a16:creationId xmlns:a16="http://schemas.microsoft.com/office/drawing/2014/main" id="{300581B7-3399-49C8-B105-FCFF5C27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7" name="Picture 7" descr="https://is.vic.lt/ris/space.png">
          <a:extLst>
            <a:ext uri="{FF2B5EF4-FFF2-40B4-BE49-F238E27FC236}">
              <a16:creationId xmlns:a16="http://schemas.microsoft.com/office/drawing/2014/main" id="{FB4B7F9A-9751-4CB3-80EE-CDBA5CB1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8" name="Picture 2" descr="https://is.vic.lt/ris/space.png">
          <a:extLst>
            <a:ext uri="{FF2B5EF4-FFF2-40B4-BE49-F238E27FC236}">
              <a16:creationId xmlns:a16="http://schemas.microsoft.com/office/drawing/2014/main" id="{995EF441-75FC-4116-B228-3E4F92F8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9" name="Picture 7" descr="https://is.vic.lt/ris/space.png">
          <a:extLst>
            <a:ext uri="{FF2B5EF4-FFF2-40B4-BE49-F238E27FC236}">
              <a16:creationId xmlns:a16="http://schemas.microsoft.com/office/drawing/2014/main" id="{A8220F45-AFE8-4868-BC56-C251B1B5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0" name="Picture 2" descr="https://is.vic.lt/ris/space.png">
          <a:extLst>
            <a:ext uri="{FF2B5EF4-FFF2-40B4-BE49-F238E27FC236}">
              <a16:creationId xmlns:a16="http://schemas.microsoft.com/office/drawing/2014/main" id="{2AA5ABB7-1857-42B6-9EC1-8BAB96DA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B7C31868-B66B-45F4-8F02-5BDD9B26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2" name="Picture 2" descr="https://is.vic.lt/ris/space.png">
          <a:extLst>
            <a:ext uri="{FF2B5EF4-FFF2-40B4-BE49-F238E27FC236}">
              <a16:creationId xmlns:a16="http://schemas.microsoft.com/office/drawing/2014/main" id="{731A1522-F910-41A6-916C-16ADA17F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08FDA32A-4E66-4606-B1F5-4904D6C8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4" name="Picture 2" descr="https://is.vic.lt/ris/space.png">
          <a:extLst>
            <a:ext uri="{FF2B5EF4-FFF2-40B4-BE49-F238E27FC236}">
              <a16:creationId xmlns:a16="http://schemas.microsoft.com/office/drawing/2014/main" id="{EC3BC531-52E5-4432-9B03-3B98C5F0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B6A2236F-D945-4183-B16A-7740C893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6" name="Picture 2" descr="https://is.vic.lt/ris/space.png">
          <a:extLst>
            <a:ext uri="{FF2B5EF4-FFF2-40B4-BE49-F238E27FC236}">
              <a16:creationId xmlns:a16="http://schemas.microsoft.com/office/drawing/2014/main" id="{B870DD02-A861-42CF-ACCB-E99E7FC7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144BC334-1FCD-47B0-B2AB-CAFDF12C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8" name="Picture 2" descr="https://is.vic.lt/ris/space.png">
          <a:extLst>
            <a:ext uri="{FF2B5EF4-FFF2-40B4-BE49-F238E27FC236}">
              <a16:creationId xmlns:a16="http://schemas.microsoft.com/office/drawing/2014/main" id="{82DD98B9-B608-4565-9B53-FAD2717E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69D04901-DD97-4716-B60A-37C0ABBD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0" name="Picture 2" descr="https://is.vic.lt/ris/space.png">
          <a:extLst>
            <a:ext uri="{FF2B5EF4-FFF2-40B4-BE49-F238E27FC236}">
              <a16:creationId xmlns:a16="http://schemas.microsoft.com/office/drawing/2014/main" id="{F8B461CE-5701-4B16-A788-910215AE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57377FB6-DA6C-4858-817F-BD8A6EB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2" name="Picture 2" descr="https://is.vic.lt/ris/space.png">
          <a:extLst>
            <a:ext uri="{FF2B5EF4-FFF2-40B4-BE49-F238E27FC236}">
              <a16:creationId xmlns:a16="http://schemas.microsoft.com/office/drawing/2014/main" id="{87DF1401-47E2-4BB9-8240-2EA98939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C496427C-3DC9-467C-9B90-B46AD7E3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4" name="Picture 2" descr="https://is.vic.lt/ris/space.png">
          <a:extLst>
            <a:ext uri="{FF2B5EF4-FFF2-40B4-BE49-F238E27FC236}">
              <a16:creationId xmlns:a16="http://schemas.microsoft.com/office/drawing/2014/main" id="{C6C4A75B-D65E-4A19-853C-75D907F1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40024FFE-8A2C-4AE8-B950-27DCE1E0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6" name="Picture 2" descr="https://is.vic.lt/ris/space.png">
          <a:extLst>
            <a:ext uri="{FF2B5EF4-FFF2-40B4-BE49-F238E27FC236}">
              <a16:creationId xmlns:a16="http://schemas.microsoft.com/office/drawing/2014/main" id="{EBD6D791-33EB-4B2A-90F0-DA6283EF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E33115CB-5D38-4075-9602-2139ECF4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8" name="Picture 2" descr="https://is.vic.lt/ris/space.png">
          <a:extLst>
            <a:ext uri="{FF2B5EF4-FFF2-40B4-BE49-F238E27FC236}">
              <a16:creationId xmlns:a16="http://schemas.microsoft.com/office/drawing/2014/main" id="{8867410F-50E1-4A5A-853F-E2865327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C81FCFF7-DFAA-44D8-A650-C6058B69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E6FB2F53-1975-4B39-B867-27F366D3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1" name="Picture 2" descr="https://is.vic.lt/ris/space.png">
          <a:extLst>
            <a:ext uri="{FF2B5EF4-FFF2-40B4-BE49-F238E27FC236}">
              <a16:creationId xmlns:a16="http://schemas.microsoft.com/office/drawing/2014/main" id="{E1CF54FA-6412-432C-98C5-46EA3DEB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EAA07428-889B-47DC-A15E-0733AEC8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3" name="Picture 2" descr="https://is.vic.lt/ris/space.png">
          <a:extLst>
            <a:ext uri="{FF2B5EF4-FFF2-40B4-BE49-F238E27FC236}">
              <a16:creationId xmlns:a16="http://schemas.microsoft.com/office/drawing/2014/main" id="{51CD1A27-2C8B-412C-9B21-F9911EBF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0B0520BD-0002-414E-81B0-481656E8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5" name="Picture 2" descr="https://is.vic.lt/ris/space.png">
          <a:extLst>
            <a:ext uri="{FF2B5EF4-FFF2-40B4-BE49-F238E27FC236}">
              <a16:creationId xmlns:a16="http://schemas.microsoft.com/office/drawing/2014/main" id="{946F3194-3464-45D7-8C41-09A06CBB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15E0D149-3A27-42BE-9058-F44AE3FF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7" name="Picture 2" descr="https://is.vic.lt/ris/space.png">
          <a:extLst>
            <a:ext uri="{FF2B5EF4-FFF2-40B4-BE49-F238E27FC236}">
              <a16:creationId xmlns:a16="http://schemas.microsoft.com/office/drawing/2014/main" id="{11C31715-F86E-40E5-9C02-52EF2625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02EDF35E-669E-42AC-AE23-291B8B35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9" name="Picture 2" descr="https://is.vic.lt/ris/space.png">
          <a:extLst>
            <a:ext uri="{FF2B5EF4-FFF2-40B4-BE49-F238E27FC236}">
              <a16:creationId xmlns:a16="http://schemas.microsoft.com/office/drawing/2014/main" id="{52613D20-A069-4538-AEFB-1A476382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57CF5FCE-1E6B-452D-81C4-72370990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1" name="Picture 2" descr="https://is.vic.lt/ris/space.png">
          <a:extLst>
            <a:ext uri="{FF2B5EF4-FFF2-40B4-BE49-F238E27FC236}">
              <a16:creationId xmlns:a16="http://schemas.microsoft.com/office/drawing/2014/main" id="{0FBD511E-70E4-4343-90DA-4CF886A0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0779B4BA-AC4B-4787-9FE4-95537CA2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3" name="Picture 2" descr="https://is.vic.lt/ris/space.png">
          <a:extLst>
            <a:ext uri="{FF2B5EF4-FFF2-40B4-BE49-F238E27FC236}">
              <a16:creationId xmlns:a16="http://schemas.microsoft.com/office/drawing/2014/main" id="{012160CE-792F-4E4C-970B-7379ED2A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EFBCA39F-B273-4998-A067-05953526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5" name="Picture 2" descr="https://is.vic.lt/ris/space.png">
          <a:extLst>
            <a:ext uri="{FF2B5EF4-FFF2-40B4-BE49-F238E27FC236}">
              <a16:creationId xmlns:a16="http://schemas.microsoft.com/office/drawing/2014/main" id="{5FD4B206-40A5-4EE5-965C-C9506AD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C8CFD717-84BE-43B7-B21A-61445C56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7" name="Picture 7" descr="https://is.vic.lt/ris/space.png">
          <a:extLst>
            <a:ext uri="{FF2B5EF4-FFF2-40B4-BE49-F238E27FC236}">
              <a16:creationId xmlns:a16="http://schemas.microsoft.com/office/drawing/2014/main" id="{AED993D1-5F6D-4209-8F23-A992AEED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8" name="Picture 2" descr="https://is.vic.lt/ris/space.png">
          <a:extLst>
            <a:ext uri="{FF2B5EF4-FFF2-40B4-BE49-F238E27FC236}">
              <a16:creationId xmlns:a16="http://schemas.microsoft.com/office/drawing/2014/main" id="{F458243E-0413-420F-9568-25ED75FB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9" name="Picture 7" descr="https://is.vic.lt/ris/space.png">
          <a:extLst>
            <a:ext uri="{FF2B5EF4-FFF2-40B4-BE49-F238E27FC236}">
              <a16:creationId xmlns:a16="http://schemas.microsoft.com/office/drawing/2014/main" id="{12EC4699-856C-4CD5-8EC2-B925B6FB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0" name="Picture 2" descr="https://is.vic.lt/ris/space.png">
          <a:extLst>
            <a:ext uri="{FF2B5EF4-FFF2-40B4-BE49-F238E27FC236}">
              <a16:creationId xmlns:a16="http://schemas.microsoft.com/office/drawing/2014/main" id="{836A22E1-69FB-49E4-8C69-7BD2D263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1" name="Picture 7" descr="https://is.vic.lt/ris/space.png">
          <a:extLst>
            <a:ext uri="{FF2B5EF4-FFF2-40B4-BE49-F238E27FC236}">
              <a16:creationId xmlns:a16="http://schemas.microsoft.com/office/drawing/2014/main" id="{611C590A-4744-489A-807F-48482B4E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2" name="Picture 2" descr="https://is.vic.lt/ris/space.png">
          <a:extLst>
            <a:ext uri="{FF2B5EF4-FFF2-40B4-BE49-F238E27FC236}">
              <a16:creationId xmlns:a16="http://schemas.microsoft.com/office/drawing/2014/main" id="{A135C772-8C8A-440D-BC50-B0A7F05F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3" name="Picture 7" descr="https://is.vic.lt/ris/space.png">
          <a:extLst>
            <a:ext uri="{FF2B5EF4-FFF2-40B4-BE49-F238E27FC236}">
              <a16:creationId xmlns:a16="http://schemas.microsoft.com/office/drawing/2014/main" id="{6380DEAE-CC0D-4088-9C69-4F4AA6D6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4" name="Picture 2" descr="https://is.vic.lt/ris/space.png">
          <a:extLst>
            <a:ext uri="{FF2B5EF4-FFF2-40B4-BE49-F238E27FC236}">
              <a16:creationId xmlns:a16="http://schemas.microsoft.com/office/drawing/2014/main" id="{385A59E9-327F-4F42-BFF0-C905BE9B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5" name="Picture 7" descr="https://is.vic.lt/ris/space.png">
          <a:extLst>
            <a:ext uri="{FF2B5EF4-FFF2-40B4-BE49-F238E27FC236}">
              <a16:creationId xmlns:a16="http://schemas.microsoft.com/office/drawing/2014/main" id="{B81305A2-E9BC-478B-9E9A-E699D03E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6" name="Picture 2" descr="https://is.vic.lt/ris/space.png">
          <a:extLst>
            <a:ext uri="{FF2B5EF4-FFF2-40B4-BE49-F238E27FC236}">
              <a16:creationId xmlns:a16="http://schemas.microsoft.com/office/drawing/2014/main" id="{9988EF15-352F-4D73-8A11-AB05449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193F985C-B869-4BDF-8F75-346E6D52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8" name="Picture 2" descr="https://is.vic.lt/ris/space.png">
          <a:extLst>
            <a:ext uri="{FF2B5EF4-FFF2-40B4-BE49-F238E27FC236}">
              <a16:creationId xmlns:a16="http://schemas.microsoft.com/office/drawing/2014/main" id="{D561EE83-22D9-4C2B-9361-59D3F87D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4A9F0FE9-F72D-42DD-A62D-1449EFB8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0" name="Picture 2" descr="https://is.vic.lt/ris/space.png">
          <a:extLst>
            <a:ext uri="{FF2B5EF4-FFF2-40B4-BE49-F238E27FC236}">
              <a16:creationId xmlns:a16="http://schemas.microsoft.com/office/drawing/2014/main" id="{1981BD1C-1B34-431F-9284-ECD7C577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C1D369BC-349C-44B8-A527-34064A35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2" name="Picture 2" descr="https://is.vic.lt/ris/space.png">
          <a:extLst>
            <a:ext uri="{FF2B5EF4-FFF2-40B4-BE49-F238E27FC236}">
              <a16:creationId xmlns:a16="http://schemas.microsoft.com/office/drawing/2014/main" id="{83A66C27-0EE2-4C60-8FD3-514BC7E8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1721DBB7-CB57-414E-A53C-D70429DC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4" name="Picture 2" descr="https://is.vic.lt/ris/space.png">
          <a:extLst>
            <a:ext uri="{FF2B5EF4-FFF2-40B4-BE49-F238E27FC236}">
              <a16:creationId xmlns:a16="http://schemas.microsoft.com/office/drawing/2014/main" id="{FD6466E5-C000-4501-B990-91F3B12F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6D3FB860-3E80-49B8-9768-7D979348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6" name="Picture 2" descr="https://is.vic.lt/ris/space.png">
          <a:extLst>
            <a:ext uri="{FF2B5EF4-FFF2-40B4-BE49-F238E27FC236}">
              <a16:creationId xmlns:a16="http://schemas.microsoft.com/office/drawing/2014/main" id="{AED90F16-B7F5-4880-8776-E6CE13AD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E2030188-14BB-42B6-97AB-41E33B6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8" name="Picture 2" descr="https://is.vic.lt/ris/space.png">
          <a:extLst>
            <a:ext uri="{FF2B5EF4-FFF2-40B4-BE49-F238E27FC236}">
              <a16:creationId xmlns:a16="http://schemas.microsoft.com/office/drawing/2014/main" id="{D8F40CEA-5189-45FA-818B-D5D4A487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538F65A0-E338-4033-AA05-73EC7E3F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0" name="Picture 2" descr="https://is.vic.lt/ris/space.png">
          <a:extLst>
            <a:ext uri="{FF2B5EF4-FFF2-40B4-BE49-F238E27FC236}">
              <a16:creationId xmlns:a16="http://schemas.microsoft.com/office/drawing/2014/main" id="{27B5E6D0-A37C-4423-B58D-A280230E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9028AF75-1CC8-4B17-8AA6-E39426D2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2" name="Picture 2" descr="https://is.vic.lt/ris/space.png">
          <a:extLst>
            <a:ext uri="{FF2B5EF4-FFF2-40B4-BE49-F238E27FC236}">
              <a16:creationId xmlns:a16="http://schemas.microsoft.com/office/drawing/2014/main" id="{D8898C2B-77CD-4A4B-9C47-BA8511CF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9FDA4621-491A-4A74-B3AF-06E086E7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4" name="Picture 2" descr="https://is.vic.lt/ris/space.png">
          <a:extLst>
            <a:ext uri="{FF2B5EF4-FFF2-40B4-BE49-F238E27FC236}">
              <a16:creationId xmlns:a16="http://schemas.microsoft.com/office/drawing/2014/main" id="{E6878E70-8F51-4646-805A-19246D76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5" name="Picture 7" descr="https://is.vic.lt/ris/space.png">
          <a:extLst>
            <a:ext uri="{FF2B5EF4-FFF2-40B4-BE49-F238E27FC236}">
              <a16:creationId xmlns:a16="http://schemas.microsoft.com/office/drawing/2014/main" id="{9CAF9AEB-4A65-41CE-AF87-1B1EA0A0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6" name="Picture 2" descr="https://is.vic.lt/ris/space.png">
          <a:extLst>
            <a:ext uri="{FF2B5EF4-FFF2-40B4-BE49-F238E27FC236}">
              <a16:creationId xmlns:a16="http://schemas.microsoft.com/office/drawing/2014/main" id="{B128CF9F-895E-4E5A-A0ED-6C002750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7" name="Picture 7" descr="https://is.vic.lt/ris/space.png">
          <a:extLst>
            <a:ext uri="{FF2B5EF4-FFF2-40B4-BE49-F238E27FC236}">
              <a16:creationId xmlns:a16="http://schemas.microsoft.com/office/drawing/2014/main" id="{3ED8DFAB-3E96-4B0B-9CBA-A48A0CC9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8" name="Picture 2" descr="https://is.vic.lt/ris/space.png">
          <a:extLst>
            <a:ext uri="{FF2B5EF4-FFF2-40B4-BE49-F238E27FC236}">
              <a16:creationId xmlns:a16="http://schemas.microsoft.com/office/drawing/2014/main" id="{D70BBEE5-BFE8-4F9B-A3C5-1ED9C358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9" name="Picture 7" descr="https://is.vic.lt/ris/space.png">
          <a:extLst>
            <a:ext uri="{FF2B5EF4-FFF2-40B4-BE49-F238E27FC236}">
              <a16:creationId xmlns:a16="http://schemas.microsoft.com/office/drawing/2014/main" id="{8F675C1D-6FEE-4E68-9522-760D5FEA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0" name="Picture 2" descr="https://is.vic.lt/ris/space.png">
          <a:extLst>
            <a:ext uri="{FF2B5EF4-FFF2-40B4-BE49-F238E27FC236}">
              <a16:creationId xmlns:a16="http://schemas.microsoft.com/office/drawing/2014/main" id="{09CE95EC-405F-4D35-8859-598729C8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1" name="Picture 7" descr="https://is.vic.lt/ris/space.png">
          <a:extLst>
            <a:ext uri="{FF2B5EF4-FFF2-40B4-BE49-F238E27FC236}">
              <a16:creationId xmlns:a16="http://schemas.microsoft.com/office/drawing/2014/main" id="{68EDBBC9-02EA-4309-B975-D8198367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9D36E79A-4300-4ECD-9B0C-0A7D4E9F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3" name="Picture 2" descr="https://is.vic.lt/ris/space.png">
          <a:extLst>
            <a:ext uri="{FF2B5EF4-FFF2-40B4-BE49-F238E27FC236}">
              <a16:creationId xmlns:a16="http://schemas.microsoft.com/office/drawing/2014/main" id="{17F55D0E-DBE7-4A02-8B3B-A734AC78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1476A9F2-4B82-4E1C-A7FD-F3690D60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5" name="Picture 2" descr="https://is.vic.lt/ris/space.png">
          <a:extLst>
            <a:ext uri="{FF2B5EF4-FFF2-40B4-BE49-F238E27FC236}">
              <a16:creationId xmlns:a16="http://schemas.microsoft.com/office/drawing/2014/main" id="{84180198-4161-4B67-8E85-8F944456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C666A102-F44A-40F8-B629-E1283767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7" name="Picture 2" descr="https://is.vic.lt/ris/space.png">
          <a:extLst>
            <a:ext uri="{FF2B5EF4-FFF2-40B4-BE49-F238E27FC236}">
              <a16:creationId xmlns:a16="http://schemas.microsoft.com/office/drawing/2014/main" id="{99A9C8DD-1F99-49D4-B4FF-79DE7DA2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93224EA6-2B6A-4CED-BAC8-A5807BA6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9" name="Picture 2" descr="https://is.vic.lt/ris/space.png">
          <a:extLst>
            <a:ext uri="{FF2B5EF4-FFF2-40B4-BE49-F238E27FC236}">
              <a16:creationId xmlns:a16="http://schemas.microsoft.com/office/drawing/2014/main" id="{5DC2AA4E-911E-4B23-97D1-CA642505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F522DCEB-59FA-4F14-8C9E-0397FEFA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1" name="Picture 2" descr="https://is.vic.lt/ris/space.png">
          <a:extLst>
            <a:ext uri="{FF2B5EF4-FFF2-40B4-BE49-F238E27FC236}">
              <a16:creationId xmlns:a16="http://schemas.microsoft.com/office/drawing/2014/main" id="{4B09B83E-9184-469D-A703-2645E809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1337A6EA-5D77-4438-819D-899F7848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3" name="Picture 2" descr="https://is.vic.lt/ris/space.png">
          <a:extLst>
            <a:ext uri="{FF2B5EF4-FFF2-40B4-BE49-F238E27FC236}">
              <a16:creationId xmlns:a16="http://schemas.microsoft.com/office/drawing/2014/main" id="{5768D06F-DB43-4FB1-BBD0-46ED863F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C705D0AC-C6AA-4B93-9104-F8A378ED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5" name="Picture 2" descr="https://is.vic.lt/ris/space.png">
          <a:extLst>
            <a:ext uri="{FF2B5EF4-FFF2-40B4-BE49-F238E27FC236}">
              <a16:creationId xmlns:a16="http://schemas.microsoft.com/office/drawing/2014/main" id="{A87206EE-4822-423D-A503-8F18D321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7A96B85D-2AD7-4E28-9BF5-27F68364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7" name="Picture 2" descr="https://is.vic.lt/ris/space.png">
          <a:extLst>
            <a:ext uri="{FF2B5EF4-FFF2-40B4-BE49-F238E27FC236}">
              <a16:creationId xmlns:a16="http://schemas.microsoft.com/office/drawing/2014/main" id="{C3167D95-754D-4C2F-BF01-348D805A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3DBC2B28-5A71-4832-ADC6-A50EEF96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9" name="Picture 2" descr="https://is.vic.lt/ris/space.png">
          <a:extLst>
            <a:ext uri="{FF2B5EF4-FFF2-40B4-BE49-F238E27FC236}">
              <a16:creationId xmlns:a16="http://schemas.microsoft.com/office/drawing/2014/main" id="{E81B6AB6-1C9D-4C01-BA3B-0CEFB01E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1B707661-5CDA-43ED-BB1D-CCF9E3A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1" name="Picture 2" descr="https://is.vic.lt/ris/space.png">
          <a:extLst>
            <a:ext uri="{FF2B5EF4-FFF2-40B4-BE49-F238E27FC236}">
              <a16:creationId xmlns:a16="http://schemas.microsoft.com/office/drawing/2014/main" id="{4C0F1988-A8B1-4E8A-A3D3-F49BA72C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4BDABB1E-F0DA-400B-9A11-BD894F8B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3" name="Picture 2" descr="https://is.vic.lt/ris/space.png">
          <a:extLst>
            <a:ext uri="{FF2B5EF4-FFF2-40B4-BE49-F238E27FC236}">
              <a16:creationId xmlns:a16="http://schemas.microsoft.com/office/drawing/2014/main" id="{B0AD3095-50DD-4DE0-8613-1C5A3017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19703C1F-57E3-4CC2-9C0B-6E218D8A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5" name="Picture 2" descr="https://is.vic.lt/ris/space.png">
          <a:extLst>
            <a:ext uri="{FF2B5EF4-FFF2-40B4-BE49-F238E27FC236}">
              <a16:creationId xmlns:a16="http://schemas.microsoft.com/office/drawing/2014/main" id="{17B12BC3-09AF-43BD-9A24-DA7F8169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3F01DD9D-71A6-45B8-8F08-0692748F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7" name="Picture 2" descr="https://is.vic.lt/ris/space.png">
          <a:extLst>
            <a:ext uri="{FF2B5EF4-FFF2-40B4-BE49-F238E27FC236}">
              <a16:creationId xmlns:a16="http://schemas.microsoft.com/office/drawing/2014/main" id="{B3EEA275-8327-455F-9EB2-99FFF383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1848BB9C-3E16-449F-B132-6E82F96A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9" name="Picture 2" descr="https://is.vic.lt/ris/space.png">
          <a:extLst>
            <a:ext uri="{FF2B5EF4-FFF2-40B4-BE49-F238E27FC236}">
              <a16:creationId xmlns:a16="http://schemas.microsoft.com/office/drawing/2014/main" id="{29EB3172-3EE4-41F1-B177-B5D82475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0" name="Picture 7" descr="https://is.vic.lt/ris/space.png">
          <a:extLst>
            <a:ext uri="{FF2B5EF4-FFF2-40B4-BE49-F238E27FC236}">
              <a16:creationId xmlns:a16="http://schemas.microsoft.com/office/drawing/2014/main" id="{A0462D28-34B5-411A-9F6A-8142C654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1" name="Picture 2" descr="https://is.vic.lt/ris/space.png">
          <a:extLst>
            <a:ext uri="{FF2B5EF4-FFF2-40B4-BE49-F238E27FC236}">
              <a16:creationId xmlns:a16="http://schemas.microsoft.com/office/drawing/2014/main" id="{443FEE69-9D95-47D4-B5BD-A1A891FF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2" name="Picture 7" descr="https://is.vic.lt/ris/space.png">
          <a:extLst>
            <a:ext uri="{FF2B5EF4-FFF2-40B4-BE49-F238E27FC236}">
              <a16:creationId xmlns:a16="http://schemas.microsoft.com/office/drawing/2014/main" id="{09853B20-9CE3-4533-BD92-211BC3E4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3" name="Picture 2" descr="https://is.vic.lt/ris/space.png">
          <a:extLst>
            <a:ext uri="{FF2B5EF4-FFF2-40B4-BE49-F238E27FC236}">
              <a16:creationId xmlns:a16="http://schemas.microsoft.com/office/drawing/2014/main" id="{EA863301-75C3-43B6-B063-B845ACDC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4" name="Picture 7" descr="https://is.vic.lt/ris/space.png">
          <a:extLst>
            <a:ext uri="{FF2B5EF4-FFF2-40B4-BE49-F238E27FC236}">
              <a16:creationId xmlns:a16="http://schemas.microsoft.com/office/drawing/2014/main" id="{32AC66A1-89E8-43F6-B560-68552D4C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5" name="Picture 2" descr="https://is.vic.lt/ris/space.png">
          <a:extLst>
            <a:ext uri="{FF2B5EF4-FFF2-40B4-BE49-F238E27FC236}">
              <a16:creationId xmlns:a16="http://schemas.microsoft.com/office/drawing/2014/main" id="{735341F5-B45C-40A1-A863-5A7A6148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6" name="Picture 7" descr="https://is.vic.lt/ris/space.png">
          <a:extLst>
            <a:ext uri="{FF2B5EF4-FFF2-40B4-BE49-F238E27FC236}">
              <a16:creationId xmlns:a16="http://schemas.microsoft.com/office/drawing/2014/main" id="{864D9A37-92C9-4418-A064-DE76D6C8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7" name="Picture 2" descr="https://is.vic.lt/ris/space.png">
          <a:extLst>
            <a:ext uri="{FF2B5EF4-FFF2-40B4-BE49-F238E27FC236}">
              <a16:creationId xmlns:a16="http://schemas.microsoft.com/office/drawing/2014/main" id="{81EA2290-F424-4D5D-B3D7-C1149A70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8" name="Picture 7" descr="https://is.vic.lt/ris/space.png">
          <a:extLst>
            <a:ext uri="{FF2B5EF4-FFF2-40B4-BE49-F238E27FC236}">
              <a16:creationId xmlns:a16="http://schemas.microsoft.com/office/drawing/2014/main" id="{D932AA91-9F0A-4ED3-8412-139797B4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9" name="Picture 2" descr="https://is.vic.lt/ris/space.png">
          <a:extLst>
            <a:ext uri="{FF2B5EF4-FFF2-40B4-BE49-F238E27FC236}">
              <a16:creationId xmlns:a16="http://schemas.microsoft.com/office/drawing/2014/main" id="{529EAFB6-06A1-4B67-8A61-A9B00EA4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0" name="Picture 7" descr="https://is.vic.lt/ris/space.png">
          <a:extLst>
            <a:ext uri="{FF2B5EF4-FFF2-40B4-BE49-F238E27FC236}">
              <a16:creationId xmlns:a16="http://schemas.microsoft.com/office/drawing/2014/main" id="{B7834602-3AD9-4697-A988-FF379E02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1" name="Picture 2" descr="https://is.vic.lt/ris/space.png">
          <a:extLst>
            <a:ext uri="{FF2B5EF4-FFF2-40B4-BE49-F238E27FC236}">
              <a16:creationId xmlns:a16="http://schemas.microsoft.com/office/drawing/2014/main" id="{D0ACDDAC-52B8-4E51-A8D0-D82F2C87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2" name="Picture 7" descr="https://is.vic.lt/ris/space.png">
          <a:extLst>
            <a:ext uri="{FF2B5EF4-FFF2-40B4-BE49-F238E27FC236}">
              <a16:creationId xmlns:a16="http://schemas.microsoft.com/office/drawing/2014/main" id="{AAE8122F-A6A4-446E-B16F-CD99578F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3" name="Picture 2" descr="https://is.vic.lt/ris/space.png">
          <a:extLst>
            <a:ext uri="{FF2B5EF4-FFF2-40B4-BE49-F238E27FC236}">
              <a16:creationId xmlns:a16="http://schemas.microsoft.com/office/drawing/2014/main" id="{B880E9CF-DCE5-4BD0-8CE2-F2C6FF84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4" name="Picture 7" descr="https://is.vic.lt/ris/space.png">
          <a:extLst>
            <a:ext uri="{FF2B5EF4-FFF2-40B4-BE49-F238E27FC236}">
              <a16:creationId xmlns:a16="http://schemas.microsoft.com/office/drawing/2014/main" id="{F2960B1C-E2B9-4F2C-BC12-BCE01B5B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5" name="Picture 2" descr="https://is.vic.lt/ris/space.png">
          <a:extLst>
            <a:ext uri="{FF2B5EF4-FFF2-40B4-BE49-F238E27FC236}">
              <a16:creationId xmlns:a16="http://schemas.microsoft.com/office/drawing/2014/main" id="{24EF3B91-8658-48AF-A309-653A77DB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6" name="Picture 7" descr="https://is.vic.lt/ris/space.png">
          <a:extLst>
            <a:ext uri="{FF2B5EF4-FFF2-40B4-BE49-F238E27FC236}">
              <a16:creationId xmlns:a16="http://schemas.microsoft.com/office/drawing/2014/main" id="{F4050C4F-0F1D-4B92-9D04-9E3C8340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1E6838D3-64FC-4929-8C50-6B5B2208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8" name="Picture 2" descr="https://is.vic.lt/ris/space.png">
          <a:extLst>
            <a:ext uri="{FF2B5EF4-FFF2-40B4-BE49-F238E27FC236}">
              <a16:creationId xmlns:a16="http://schemas.microsoft.com/office/drawing/2014/main" id="{BEB296C3-A772-4D98-8B43-38A46940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46FF077D-DD0A-42F9-8194-0EA29726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0" name="Picture 2" descr="https://is.vic.lt/ris/space.png">
          <a:extLst>
            <a:ext uri="{FF2B5EF4-FFF2-40B4-BE49-F238E27FC236}">
              <a16:creationId xmlns:a16="http://schemas.microsoft.com/office/drawing/2014/main" id="{7AFE0BF0-4B83-4F8A-A0FA-D4E514B6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AC58301A-2CD5-40D6-B853-7A849B6F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2" name="Picture 2" descr="https://is.vic.lt/ris/space.png">
          <a:extLst>
            <a:ext uri="{FF2B5EF4-FFF2-40B4-BE49-F238E27FC236}">
              <a16:creationId xmlns:a16="http://schemas.microsoft.com/office/drawing/2014/main" id="{182A4CE9-E797-4AAD-BD9A-034A35AA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00D57500-370C-444A-9B8E-652A23C3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4" name="Picture 2" descr="https://is.vic.lt/ris/space.png">
          <a:extLst>
            <a:ext uri="{FF2B5EF4-FFF2-40B4-BE49-F238E27FC236}">
              <a16:creationId xmlns:a16="http://schemas.microsoft.com/office/drawing/2014/main" id="{C5EE825A-2C31-4B40-9549-158FDA3D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D630EB37-D5DD-4743-B20D-A399DF66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6" name="Picture 2" descr="https://is.vic.lt/ris/space.png">
          <a:extLst>
            <a:ext uri="{FF2B5EF4-FFF2-40B4-BE49-F238E27FC236}">
              <a16:creationId xmlns:a16="http://schemas.microsoft.com/office/drawing/2014/main" id="{8ECEF52D-72D6-4B51-B4AE-3C3F612E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8A0A4406-D06A-453B-9962-C376FC9D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8" name="Picture 2" descr="https://is.vic.lt/ris/space.png">
          <a:extLst>
            <a:ext uri="{FF2B5EF4-FFF2-40B4-BE49-F238E27FC236}">
              <a16:creationId xmlns:a16="http://schemas.microsoft.com/office/drawing/2014/main" id="{4C1B151B-8786-4387-A2AD-1DA25866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0A45DBF1-1996-493C-AB2B-1B5626A0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0" name="Picture 2" descr="https://is.vic.lt/ris/space.png">
          <a:extLst>
            <a:ext uri="{FF2B5EF4-FFF2-40B4-BE49-F238E27FC236}">
              <a16:creationId xmlns:a16="http://schemas.microsoft.com/office/drawing/2014/main" id="{26741720-AC9C-407B-9F81-B0016998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66BADE43-FBBB-4B06-ACA1-1B32FC48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2" name="Picture 2" descr="https://is.vic.lt/ris/space.png">
          <a:extLst>
            <a:ext uri="{FF2B5EF4-FFF2-40B4-BE49-F238E27FC236}">
              <a16:creationId xmlns:a16="http://schemas.microsoft.com/office/drawing/2014/main" id="{4D07C23B-5151-4CB5-A3AE-1A65D411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E8B13697-6C02-4C30-9660-25588FDC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4" name="Picture 7" descr="https://is.vic.lt/ris/space.png">
          <a:extLst>
            <a:ext uri="{FF2B5EF4-FFF2-40B4-BE49-F238E27FC236}">
              <a16:creationId xmlns:a16="http://schemas.microsoft.com/office/drawing/2014/main" id="{D3228650-65D3-4515-84FC-8695F226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5" name="Picture 2" descr="https://is.vic.lt/ris/space.png">
          <a:extLst>
            <a:ext uri="{FF2B5EF4-FFF2-40B4-BE49-F238E27FC236}">
              <a16:creationId xmlns:a16="http://schemas.microsoft.com/office/drawing/2014/main" id="{CC6A5EC3-8C33-4435-93F7-F592F3A6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6" name="Picture 7" descr="https://is.vic.lt/ris/space.png">
          <a:extLst>
            <a:ext uri="{FF2B5EF4-FFF2-40B4-BE49-F238E27FC236}">
              <a16:creationId xmlns:a16="http://schemas.microsoft.com/office/drawing/2014/main" id="{AD38663F-5562-4D86-A250-B9319373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7" name="Picture 2" descr="https://is.vic.lt/ris/space.png">
          <a:extLst>
            <a:ext uri="{FF2B5EF4-FFF2-40B4-BE49-F238E27FC236}">
              <a16:creationId xmlns:a16="http://schemas.microsoft.com/office/drawing/2014/main" id="{AE1BB1D4-7B98-4A50-8072-B3BAFB74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8" name="Picture 7" descr="https://is.vic.lt/ris/space.png">
          <a:extLst>
            <a:ext uri="{FF2B5EF4-FFF2-40B4-BE49-F238E27FC236}">
              <a16:creationId xmlns:a16="http://schemas.microsoft.com/office/drawing/2014/main" id="{D8A511EC-B8E5-48DC-82D6-C28AAE42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9" name="Picture 2" descr="https://is.vic.lt/ris/space.png">
          <a:extLst>
            <a:ext uri="{FF2B5EF4-FFF2-40B4-BE49-F238E27FC236}">
              <a16:creationId xmlns:a16="http://schemas.microsoft.com/office/drawing/2014/main" id="{050CD8C7-8298-4FDA-A689-B3C1C49D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0" name="Picture 7" descr="https://is.vic.lt/ris/space.png">
          <a:extLst>
            <a:ext uri="{FF2B5EF4-FFF2-40B4-BE49-F238E27FC236}">
              <a16:creationId xmlns:a16="http://schemas.microsoft.com/office/drawing/2014/main" id="{F592F781-9FCF-4174-AF48-7AE7C247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1" name="Picture 2" descr="https://is.vic.lt/ris/space.png">
          <a:extLst>
            <a:ext uri="{FF2B5EF4-FFF2-40B4-BE49-F238E27FC236}">
              <a16:creationId xmlns:a16="http://schemas.microsoft.com/office/drawing/2014/main" id="{CAB75CC7-D3BE-40E5-BF39-0B7CAE89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2" name="Picture 7" descr="https://is.vic.lt/ris/space.png">
          <a:extLst>
            <a:ext uri="{FF2B5EF4-FFF2-40B4-BE49-F238E27FC236}">
              <a16:creationId xmlns:a16="http://schemas.microsoft.com/office/drawing/2014/main" id="{43CA94FC-7547-4571-8E8D-7B23C87A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3" name="Picture 2" descr="https://is.vic.lt/ris/space.png">
          <a:extLst>
            <a:ext uri="{FF2B5EF4-FFF2-40B4-BE49-F238E27FC236}">
              <a16:creationId xmlns:a16="http://schemas.microsoft.com/office/drawing/2014/main" id="{F55C349F-9462-4EC5-B37E-C60F3443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6BB25941-B3D3-485D-9F5C-4C249F65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5" name="Picture 2" descr="https://is.vic.lt/ris/space.png">
          <a:extLst>
            <a:ext uri="{FF2B5EF4-FFF2-40B4-BE49-F238E27FC236}">
              <a16:creationId xmlns:a16="http://schemas.microsoft.com/office/drawing/2014/main" id="{1CE61D2E-32BC-40D6-ACC4-6F42E959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A1D2D29B-073F-4090-BB09-28A56FF1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7" name="Picture 2" descr="https://is.vic.lt/ris/space.png">
          <a:extLst>
            <a:ext uri="{FF2B5EF4-FFF2-40B4-BE49-F238E27FC236}">
              <a16:creationId xmlns:a16="http://schemas.microsoft.com/office/drawing/2014/main" id="{F00CD313-C083-4A35-B164-5899B867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8875675A-0A5C-4941-8F5E-5EF16E3D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9" name="Picture 2" descr="https://is.vic.lt/ris/space.png">
          <a:extLst>
            <a:ext uri="{FF2B5EF4-FFF2-40B4-BE49-F238E27FC236}">
              <a16:creationId xmlns:a16="http://schemas.microsoft.com/office/drawing/2014/main" id="{73C70F10-877A-4718-9DB6-C3BD48B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094067AD-7CBB-422F-BD18-ECB32176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1" name="Picture 13600" descr="https://is.vic.lt/ris/space.png">
          <a:extLst>
            <a:ext uri="{FF2B5EF4-FFF2-40B4-BE49-F238E27FC236}">
              <a16:creationId xmlns:a16="http://schemas.microsoft.com/office/drawing/2014/main" id="{3DC5AC60-3765-4EFB-B2E4-CB44F9DC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0FA4DAF3-FFCB-4515-8696-FB3B8E75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3" name="Picture 2" descr="https://is.vic.lt/ris/space.png">
          <a:extLst>
            <a:ext uri="{FF2B5EF4-FFF2-40B4-BE49-F238E27FC236}">
              <a16:creationId xmlns:a16="http://schemas.microsoft.com/office/drawing/2014/main" id="{5D15CD61-DF61-426A-A06E-0652D062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01757342-EDF7-42BE-A0B8-9970DC23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5" name="Picture 2" descr="https://is.vic.lt/ris/space.png">
          <a:extLst>
            <a:ext uri="{FF2B5EF4-FFF2-40B4-BE49-F238E27FC236}">
              <a16:creationId xmlns:a16="http://schemas.microsoft.com/office/drawing/2014/main" id="{EE779C95-124A-4702-AB4B-7F6AED47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6" name="Picture 13605" descr="https://is.vic.lt/ris/space.png">
          <a:extLst>
            <a:ext uri="{FF2B5EF4-FFF2-40B4-BE49-F238E27FC236}">
              <a16:creationId xmlns:a16="http://schemas.microsoft.com/office/drawing/2014/main" id="{2F077A5F-1327-4ECA-A9B6-84E1BBD9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7" name="Picture 2" descr="https://is.vic.lt/ris/space.png">
          <a:extLst>
            <a:ext uri="{FF2B5EF4-FFF2-40B4-BE49-F238E27FC236}">
              <a16:creationId xmlns:a16="http://schemas.microsoft.com/office/drawing/2014/main" id="{DCA56D3D-00E5-4238-8792-1D9D83FF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8B5A13EF-2FF6-47B7-86C7-B4EE3D56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9" name="Picture 2" descr="https://is.vic.lt/ris/space.png">
          <a:extLst>
            <a:ext uri="{FF2B5EF4-FFF2-40B4-BE49-F238E27FC236}">
              <a16:creationId xmlns:a16="http://schemas.microsoft.com/office/drawing/2014/main" id="{1D57FCEC-E372-4E0C-B345-E6BD612C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8E1547E5-EA72-4367-9693-6269C357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1" name="Picture 2" descr="https://is.vic.lt/ris/space.png">
          <a:extLst>
            <a:ext uri="{FF2B5EF4-FFF2-40B4-BE49-F238E27FC236}">
              <a16:creationId xmlns:a16="http://schemas.microsoft.com/office/drawing/2014/main" id="{CD0E3BFA-9D00-425E-960B-5523F5F6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2" name="Picture 7" descr="https://is.vic.lt/ris/space.png">
          <a:extLst>
            <a:ext uri="{FF2B5EF4-FFF2-40B4-BE49-F238E27FC236}">
              <a16:creationId xmlns:a16="http://schemas.microsoft.com/office/drawing/2014/main" id="{AE5CAE27-708A-4948-A01D-28A25C3F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3" name="Picture 2" descr="https://is.vic.lt/ris/space.png">
          <a:extLst>
            <a:ext uri="{FF2B5EF4-FFF2-40B4-BE49-F238E27FC236}">
              <a16:creationId xmlns:a16="http://schemas.microsoft.com/office/drawing/2014/main" id="{26C7FC00-0DC1-4B52-8490-CEF6CFB6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4" name="Picture 7" descr="https://is.vic.lt/ris/space.png">
          <a:extLst>
            <a:ext uri="{FF2B5EF4-FFF2-40B4-BE49-F238E27FC236}">
              <a16:creationId xmlns:a16="http://schemas.microsoft.com/office/drawing/2014/main" id="{280B9326-091E-454A-B5E8-5E940699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5" name="Picture 2" descr="https://is.vic.lt/ris/space.png">
          <a:extLst>
            <a:ext uri="{FF2B5EF4-FFF2-40B4-BE49-F238E27FC236}">
              <a16:creationId xmlns:a16="http://schemas.microsoft.com/office/drawing/2014/main" id="{93D344B8-5701-4980-8560-3C72B27E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6" name="Picture 7" descr="https://is.vic.lt/ris/space.png">
          <a:extLst>
            <a:ext uri="{FF2B5EF4-FFF2-40B4-BE49-F238E27FC236}">
              <a16:creationId xmlns:a16="http://schemas.microsoft.com/office/drawing/2014/main" id="{BDBC7CC5-1A74-474D-BE87-D395BDE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7" name="Picture 2" descr="https://is.vic.lt/ris/space.png">
          <a:extLst>
            <a:ext uri="{FF2B5EF4-FFF2-40B4-BE49-F238E27FC236}">
              <a16:creationId xmlns:a16="http://schemas.microsoft.com/office/drawing/2014/main" id="{144E9188-5AEB-4D19-8421-3ECE3BD5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8" name="Picture 7" descr="https://is.vic.lt/ris/space.png">
          <a:extLst>
            <a:ext uri="{FF2B5EF4-FFF2-40B4-BE49-F238E27FC236}">
              <a16:creationId xmlns:a16="http://schemas.microsoft.com/office/drawing/2014/main" id="{6ABC6B34-EB4D-4A4B-B608-F3D7F007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F9EDF953-CBB4-4C26-91C5-07BAFCE0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0" name="Picture 2" descr="https://is.vic.lt/ris/space.png">
          <a:extLst>
            <a:ext uri="{FF2B5EF4-FFF2-40B4-BE49-F238E27FC236}">
              <a16:creationId xmlns:a16="http://schemas.microsoft.com/office/drawing/2014/main" id="{3350FA5D-EEBB-4EC7-89AB-C48900B5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AE2D2421-9E73-43A1-8EC9-E727FE2E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2" name="Picture 2" descr="https://is.vic.lt/ris/space.png">
          <a:extLst>
            <a:ext uri="{FF2B5EF4-FFF2-40B4-BE49-F238E27FC236}">
              <a16:creationId xmlns:a16="http://schemas.microsoft.com/office/drawing/2014/main" id="{FC9B6817-EF78-43D8-8349-5C519CE8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F6F00A30-D5F7-4757-AE38-3C0159D7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4" name="Picture 2" descr="https://is.vic.lt/ris/space.png">
          <a:extLst>
            <a:ext uri="{FF2B5EF4-FFF2-40B4-BE49-F238E27FC236}">
              <a16:creationId xmlns:a16="http://schemas.microsoft.com/office/drawing/2014/main" id="{10F95597-360A-4D8E-9EE0-1C42A9D9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B2A8DB07-64D0-4843-B6F0-54FEFC78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6" name="Picture 2" descr="https://is.vic.lt/ris/space.png">
          <a:extLst>
            <a:ext uri="{FF2B5EF4-FFF2-40B4-BE49-F238E27FC236}">
              <a16:creationId xmlns:a16="http://schemas.microsoft.com/office/drawing/2014/main" id="{2238607D-61CC-4C0D-B758-B1CA273D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F6ABB834-ACED-4915-AC1D-EE3BE457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8" name="Picture 2" descr="https://is.vic.lt/ris/space.png">
          <a:extLst>
            <a:ext uri="{FF2B5EF4-FFF2-40B4-BE49-F238E27FC236}">
              <a16:creationId xmlns:a16="http://schemas.microsoft.com/office/drawing/2014/main" id="{C814665D-A7AF-4C58-AFE3-DA94D001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3B0AE504-E32D-4205-B14E-166D5992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0" name="Picture 2" descr="https://is.vic.lt/ris/space.png">
          <a:extLst>
            <a:ext uri="{FF2B5EF4-FFF2-40B4-BE49-F238E27FC236}">
              <a16:creationId xmlns:a16="http://schemas.microsoft.com/office/drawing/2014/main" id="{102D2D7F-DCE5-400B-90A8-8C24B303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00B5EB02-06ED-4619-B69A-750D9641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2" name="Picture 2" descr="https://is.vic.lt/ris/space.png">
          <a:extLst>
            <a:ext uri="{FF2B5EF4-FFF2-40B4-BE49-F238E27FC236}">
              <a16:creationId xmlns:a16="http://schemas.microsoft.com/office/drawing/2014/main" id="{B307B766-3C47-4A3C-9678-3BA299D5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CF205B2E-753C-4780-A48F-26DD48E0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4" name="Picture 2" descr="https://is.vic.lt/ris/space.png">
          <a:extLst>
            <a:ext uri="{FF2B5EF4-FFF2-40B4-BE49-F238E27FC236}">
              <a16:creationId xmlns:a16="http://schemas.microsoft.com/office/drawing/2014/main" id="{3BC75431-149F-4D4F-A6F0-EA3AE64C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730434DB-BD38-4A99-91AB-FEE5EDD9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6" name="Picture 2" descr="https://is.vic.lt/ris/space.png">
          <a:extLst>
            <a:ext uri="{FF2B5EF4-FFF2-40B4-BE49-F238E27FC236}">
              <a16:creationId xmlns:a16="http://schemas.microsoft.com/office/drawing/2014/main" id="{1AF34960-A1A3-4845-AA98-28762C7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48D01A50-3BAA-411F-867D-4AEF83D3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3638" name="Picture 2" descr="https://is.vic.lt/ris/space.png">
          <a:extLst>
            <a:ext uri="{FF2B5EF4-FFF2-40B4-BE49-F238E27FC236}">
              <a16:creationId xmlns:a16="http://schemas.microsoft.com/office/drawing/2014/main" id="{F05B5049-7892-4112-874B-F5D038FB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1EF1A609-BA17-4207-B206-BCE02AB9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0" name="Picture 2" descr="https://is.vic.lt/ris/space.png">
          <a:extLst>
            <a:ext uri="{FF2B5EF4-FFF2-40B4-BE49-F238E27FC236}">
              <a16:creationId xmlns:a16="http://schemas.microsoft.com/office/drawing/2014/main" id="{BCE26A68-00B1-47B0-A6A6-6C371677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3E328C7D-0681-498B-BF4A-027C3C3A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2" name="Picture 2" descr="https://is.vic.lt/ris/space.png">
          <a:extLst>
            <a:ext uri="{FF2B5EF4-FFF2-40B4-BE49-F238E27FC236}">
              <a16:creationId xmlns:a16="http://schemas.microsoft.com/office/drawing/2014/main" id="{77C97ECA-5668-4171-8583-6B4BE1E5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47DEC9CD-6C87-4CE3-8203-7B6D8114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4" name="Picture 2" descr="https://is.vic.lt/ris/space.png">
          <a:extLst>
            <a:ext uri="{FF2B5EF4-FFF2-40B4-BE49-F238E27FC236}">
              <a16:creationId xmlns:a16="http://schemas.microsoft.com/office/drawing/2014/main" id="{12B49096-09D2-4E55-96A9-B3F2FBCE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CE2BEDF7-6134-4EBA-8B13-6DD3B5FF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6" name="Picture 2" descr="https://is.vic.lt/ris/space.png">
          <a:extLst>
            <a:ext uri="{FF2B5EF4-FFF2-40B4-BE49-F238E27FC236}">
              <a16:creationId xmlns:a16="http://schemas.microsoft.com/office/drawing/2014/main" id="{AD4E6E30-8909-4AC1-BCFB-3F538B30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7" name="Picture 7" descr="https://is.vic.lt/ris/space.png">
          <a:extLst>
            <a:ext uri="{FF2B5EF4-FFF2-40B4-BE49-F238E27FC236}">
              <a16:creationId xmlns:a16="http://schemas.microsoft.com/office/drawing/2014/main" id="{47DAC94E-17FB-4E2F-9AC9-CBEA7E8F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8" name="Picture 2" descr="https://is.vic.lt/ris/space.png">
          <a:extLst>
            <a:ext uri="{FF2B5EF4-FFF2-40B4-BE49-F238E27FC236}">
              <a16:creationId xmlns:a16="http://schemas.microsoft.com/office/drawing/2014/main" id="{2BEE8ADC-BDA4-4DB4-9B88-EE5A6150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9" name="Picture 7" descr="https://is.vic.lt/ris/space.png">
          <a:extLst>
            <a:ext uri="{FF2B5EF4-FFF2-40B4-BE49-F238E27FC236}">
              <a16:creationId xmlns:a16="http://schemas.microsoft.com/office/drawing/2014/main" id="{67E2A097-D79C-4BEC-A565-E44284D7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0" name="Picture 2" descr="https://is.vic.lt/ris/space.png">
          <a:extLst>
            <a:ext uri="{FF2B5EF4-FFF2-40B4-BE49-F238E27FC236}">
              <a16:creationId xmlns:a16="http://schemas.microsoft.com/office/drawing/2014/main" id="{D4999A27-BE63-4776-8023-5D10DCD6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1" name="Picture 7" descr="https://is.vic.lt/ris/space.png">
          <a:extLst>
            <a:ext uri="{FF2B5EF4-FFF2-40B4-BE49-F238E27FC236}">
              <a16:creationId xmlns:a16="http://schemas.microsoft.com/office/drawing/2014/main" id="{19378A17-CB21-44FB-B7B4-0BAE3532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2" name="Picture 2" descr="https://is.vic.lt/ris/space.png">
          <a:extLst>
            <a:ext uri="{FF2B5EF4-FFF2-40B4-BE49-F238E27FC236}">
              <a16:creationId xmlns:a16="http://schemas.microsoft.com/office/drawing/2014/main" id="{E17C74EC-9828-4745-B7B0-54183F77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3" name="Picture 7" descr="https://is.vic.lt/ris/space.png">
          <a:extLst>
            <a:ext uri="{FF2B5EF4-FFF2-40B4-BE49-F238E27FC236}">
              <a16:creationId xmlns:a16="http://schemas.microsoft.com/office/drawing/2014/main" id="{E8C8F3B3-1FB7-416D-9F25-49BF14B6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4" name="Picture 2" descr="https://is.vic.lt/ris/space.png">
          <a:extLst>
            <a:ext uri="{FF2B5EF4-FFF2-40B4-BE49-F238E27FC236}">
              <a16:creationId xmlns:a16="http://schemas.microsoft.com/office/drawing/2014/main" id="{AC44F2DD-A94C-4965-811A-6A57636A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5" name="Picture 7" descr="https://is.vic.lt/ris/space.png">
          <a:extLst>
            <a:ext uri="{FF2B5EF4-FFF2-40B4-BE49-F238E27FC236}">
              <a16:creationId xmlns:a16="http://schemas.microsoft.com/office/drawing/2014/main" id="{F5D6F126-E9D2-4E1F-B89A-60E08047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6" name="Picture 2" descr="https://is.vic.lt/ris/space.png">
          <a:extLst>
            <a:ext uri="{FF2B5EF4-FFF2-40B4-BE49-F238E27FC236}">
              <a16:creationId xmlns:a16="http://schemas.microsoft.com/office/drawing/2014/main" id="{678399D9-A98B-4061-8A96-1E6EF836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7" name="Picture 7" descr="https://is.vic.lt/ris/space.png">
          <a:extLst>
            <a:ext uri="{FF2B5EF4-FFF2-40B4-BE49-F238E27FC236}">
              <a16:creationId xmlns:a16="http://schemas.microsoft.com/office/drawing/2014/main" id="{5239B0D6-F1D8-4749-80FD-D4E06C1F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8" name="Picture 2" descr="https://is.vic.lt/ris/space.png">
          <a:extLst>
            <a:ext uri="{FF2B5EF4-FFF2-40B4-BE49-F238E27FC236}">
              <a16:creationId xmlns:a16="http://schemas.microsoft.com/office/drawing/2014/main" id="{5875C2F4-1C66-4C70-B5DB-DED4CA61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9" name="Picture 7" descr="https://is.vic.lt/ris/space.png">
          <a:extLst>
            <a:ext uri="{FF2B5EF4-FFF2-40B4-BE49-F238E27FC236}">
              <a16:creationId xmlns:a16="http://schemas.microsoft.com/office/drawing/2014/main" id="{FF86607F-E206-4C21-A50A-44BA8182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0" name="Picture 2" descr="https://is.vic.lt/ris/space.png">
          <a:extLst>
            <a:ext uri="{FF2B5EF4-FFF2-40B4-BE49-F238E27FC236}">
              <a16:creationId xmlns:a16="http://schemas.microsoft.com/office/drawing/2014/main" id="{0057FD42-1962-4D0C-B8B4-BBF12BAF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1" name="Picture 7" descr="https://is.vic.lt/ris/space.png">
          <a:extLst>
            <a:ext uri="{FF2B5EF4-FFF2-40B4-BE49-F238E27FC236}">
              <a16:creationId xmlns:a16="http://schemas.microsoft.com/office/drawing/2014/main" id="{CDD6EE44-7550-4616-9F6E-909CCEE3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2" name="Picture 2" descr="https://is.vic.lt/ris/space.png">
          <a:extLst>
            <a:ext uri="{FF2B5EF4-FFF2-40B4-BE49-F238E27FC236}">
              <a16:creationId xmlns:a16="http://schemas.microsoft.com/office/drawing/2014/main" id="{48A483DF-FB97-4709-B0F8-ED2455D6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3" name="Picture 7" descr="https://is.vic.lt/ris/space.png">
          <a:extLst>
            <a:ext uri="{FF2B5EF4-FFF2-40B4-BE49-F238E27FC236}">
              <a16:creationId xmlns:a16="http://schemas.microsoft.com/office/drawing/2014/main" id="{C0308069-F7DA-44DF-8B3A-F543A0C4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23D826C3-F604-42A3-8F1D-C88039FC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5" name="Picture 2" descr="https://is.vic.lt/ris/space.png">
          <a:extLst>
            <a:ext uri="{FF2B5EF4-FFF2-40B4-BE49-F238E27FC236}">
              <a16:creationId xmlns:a16="http://schemas.microsoft.com/office/drawing/2014/main" id="{8032BD1A-7BDA-4E7D-86BE-B383EC14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6" name="Picture 7" descr="https://is.vic.lt/ris/space.png">
          <a:extLst>
            <a:ext uri="{FF2B5EF4-FFF2-40B4-BE49-F238E27FC236}">
              <a16:creationId xmlns:a16="http://schemas.microsoft.com/office/drawing/2014/main" id="{CF1E26C6-A5BE-435F-9589-805E1C23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7" name="Picture 2" descr="https://is.vic.lt/ris/space.png">
          <a:extLst>
            <a:ext uri="{FF2B5EF4-FFF2-40B4-BE49-F238E27FC236}">
              <a16:creationId xmlns:a16="http://schemas.microsoft.com/office/drawing/2014/main" id="{ACBFEB33-F777-49B2-9227-1F63811E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8" name="Picture 7" descr="https://is.vic.lt/ris/space.png">
          <a:extLst>
            <a:ext uri="{FF2B5EF4-FFF2-40B4-BE49-F238E27FC236}">
              <a16:creationId xmlns:a16="http://schemas.microsoft.com/office/drawing/2014/main" id="{6ABD53A5-64A6-4CB7-A0DD-25C57F4E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9" name="Picture 2" descr="https://is.vic.lt/ris/space.png">
          <a:extLst>
            <a:ext uri="{FF2B5EF4-FFF2-40B4-BE49-F238E27FC236}">
              <a16:creationId xmlns:a16="http://schemas.microsoft.com/office/drawing/2014/main" id="{860E7728-C8F8-4CC2-907D-79ED43FB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0" name="Picture 7" descr="https://is.vic.lt/ris/space.png">
          <a:extLst>
            <a:ext uri="{FF2B5EF4-FFF2-40B4-BE49-F238E27FC236}">
              <a16:creationId xmlns:a16="http://schemas.microsoft.com/office/drawing/2014/main" id="{679C9176-6968-45A8-AB8E-F5758828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1" name="Picture 2" descr="https://is.vic.lt/ris/space.png">
          <a:extLst>
            <a:ext uri="{FF2B5EF4-FFF2-40B4-BE49-F238E27FC236}">
              <a16:creationId xmlns:a16="http://schemas.microsoft.com/office/drawing/2014/main" id="{90DDDC94-5ACD-4A1F-9ADA-8AB3590F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2" name="Picture 7" descr="https://is.vic.lt/ris/space.png">
          <a:extLst>
            <a:ext uri="{FF2B5EF4-FFF2-40B4-BE49-F238E27FC236}">
              <a16:creationId xmlns:a16="http://schemas.microsoft.com/office/drawing/2014/main" id="{B9841381-F60A-4A0C-B104-9C5B8181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3" name="Picture 2" descr="https://is.vic.lt/ris/space.png">
          <a:extLst>
            <a:ext uri="{FF2B5EF4-FFF2-40B4-BE49-F238E27FC236}">
              <a16:creationId xmlns:a16="http://schemas.microsoft.com/office/drawing/2014/main" id="{9B3B73E9-5AEF-411F-8597-B5AC02DE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4" name="Picture 7" descr="https://is.vic.lt/ris/space.png">
          <a:extLst>
            <a:ext uri="{FF2B5EF4-FFF2-40B4-BE49-F238E27FC236}">
              <a16:creationId xmlns:a16="http://schemas.microsoft.com/office/drawing/2014/main" id="{F3EDD37C-816D-44EF-97B3-A075A5EE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5" name="Picture 2" descr="https://is.vic.lt/ris/space.png">
          <a:extLst>
            <a:ext uri="{FF2B5EF4-FFF2-40B4-BE49-F238E27FC236}">
              <a16:creationId xmlns:a16="http://schemas.microsoft.com/office/drawing/2014/main" id="{BDE0C4E7-C2D1-45D0-A353-03DAF771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6" name="Picture 7" descr="https://is.vic.lt/ris/space.png">
          <a:extLst>
            <a:ext uri="{FF2B5EF4-FFF2-40B4-BE49-F238E27FC236}">
              <a16:creationId xmlns:a16="http://schemas.microsoft.com/office/drawing/2014/main" id="{2BEE5A52-E949-4632-B064-E8C5E19B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7" name="Picture 2" descr="https://is.vic.lt/ris/space.png">
          <a:extLst>
            <a:ext uri="{FF2B5EF4-FFF2-40B4-BE49-F238E27FC236}">
              <a16:creationId xmlns:a16="http://schemas.microsoft.com/office/drawing/2014/main" id="{DAC6B857-99F3-4B08-87AD-8A010CF7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8" name="Picture 7" descr="https://is.vic.lt/ris/space.png">
          <a:extLst>
            <a:ext uri="{FF2B5EF4-FFF2-40B4-BE49-F238E27FC236}">
              <a16:creationId xmlns:a16="http://schemas.microsoft.com/office/drawing/2014/main" id="{BAFF92B2-790C-4AA3-9B71-85E9D69C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9" name="Picture 2" descr="https://is.vic.lt/ris/space.png">
          <a:extLst>
            <a:ext uri="{FF2B5EF4-FFF2-40B4-BE49-F238E27FC236}">
              <a16:creationId xmlns:a16="http://schemas.microsoft.com/office/drawing/2014/main" id="{07658667-D14D-4F77-9BFD-5F030A28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0" name="Picture 7" descr="https://is.vic.lt/ris/space.png">
          <a:extLst>
            <a:ext uri="{FF2B5EF4-FFF2-40B4-BE49-F238E27FC236}">
              <a16:creationId xmlns:a16="http://schemas.microsoft.com/office/drawing/2014/main" id="{73EB0FCC-C0E5-4FD9-8014-52A74705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EC467ECB-BF37-4898-959E-AF51DD4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2" name="Picture 2" descr="https://is.vic.lt/ris/space.png">
          <a:extLst>
            <a:ext uri="{FF2B5EF4-FFF2-40B4-BE49-F238E27FC236}">
              <a16:creationId xmlns:a16="http://schemas.microsoft.com/office/drawing/2014/main" id="{548AA2F0-1241-4942-BAA6-1A622E32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A986CE3F-3668-4DB3-9E51-8FC33B04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4" name="Picture 2" descr="https://is.vic.lt/ris/space.png">
          <a:extLst>
            <a:ext uri="{FF2B5EF4-FFF2-40B4-BE49-F238E27FC236}">
              <a16:creationId xmlns:a16="http://schemas.microsoft.com/office/drawing/2014/main" id="{473BDF22-F933-4152-8152-366F2DCC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1516AFAB-BAAE-4D47-80BA-2F16A206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6" name="Picture 2" descr="https://is.vic.lt/ris/space.png">
          <a:extLst>
            <a:ext uri="{FF2B5EF4-FFF2-40B4-BE49-F238E27FC236}">
              <a16:creationId xmlns:a16="http://schemas.microsoft.com/office/drawing/2014/main" id="{E9C35EAE-C51E-40D9-971D-2A88815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E2EEB8EC-1EC6-43A3-AD3E-7F9EDF16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8" name="Picture 2" descr="https://is.vic.lt/ris/space.png">
          <a:extLst>
            <a:ext uri="{FF2B5EF4-FFF2-40B4-BE49-F238E27FC236}">
              <a16:creationId xmlns:a16="http://schemas.microsoft.com/office/drawing/2014/main" id="{0362FDC3-84F8-4048-A441-C32E5670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577AEEFB-2A3B-4E33-930C-877B9B1E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0" name="Picture 2" descr="https://is.vic.lt/ris/space.png">
          <a:extLst>
            <a:ext uri="{FF2B5EF4-FFF2-40B4-BE49-F238E27FC236}">
              <a16:creationId xmlns:a16="http://schemas.microsoft.com/office/drawing/2014/main" id="{E1C92B87-671A-4DB8-AE90-CC4524CA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9E941CC9-B0B6-44CF-A232-3318A00F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2" name="Picture 2" descr="https://is.vic.lt/ris/space.png">
          <a:extLst>
            <a:ext uri="{FF2B5EF4-FFF2-40B4-BE49-F238E27FC236}">
              <a16:creationId xmlns:a16="http://schemas.microsoft.com/office/drawing/2014/main" id="{07F2A80F-148B-4704-B6CD-41BA8575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3" name="Picture 7" descr="https://is.vic.lt/ris/space.png">
          <a:extLst>
            <a:ext uri="{FF2B5EF4-FFF2-40B4-BE49-F238E27FC236}">
              <a16:creationId xmlns:a16="http://schemas.microsoft.com/office/drawing/2014/main" id="{4E000512-C12B-4738-A88E-5D94E3BA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4" name="Picture 2" descr="https://is.vic.lt/ris/space.png">
          <a:extLst>
            <a:ext uri="{FF2B5EF4-FFF2-40B4-BE49-F238E27FC236}">
              <a16:creationId xmlns:a16="http://schemas.microsoft.com/office/drawing/2014/main" id="{05913C7C-A74D-4C92-8558-0818EFE3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5" name="Picture 7" descr="https://is.vic.lt/ris/space.png">
          <a:extLst>
            <a:ext uri="{FF2B5EF4-FFF2-40B4-BE49-F238E27FC236}">
              <a16:creationId xmlns:a16="http://schemas.microsoft.com/office/drawing/2014/main" id="{54359E88-7EB7-4420-A050-8EB2C81C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6" name="Picture 2" descr="https://is.vic.lt/ris/space.png">
          <a:extLst>
            <a:ext uri="{FF2B5EF4-FFF2-40B4-BE49-F238E27FC236}">
              <a16:creationId xmlns:a16="http://schemas.microsoft.com/office/drawing/2014/main" id="{E5256942-09FB-403C-9932-2F5C01C3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7" name="Picture 7" descr="https://is.vic.lt/ris/space.png">
          <a:extLst>
            <a:ext uri="{FF2B5EF4-FFF2-40B4-BE49-F238E27FC236}">
              <a16:creationId xmlns:a16="http://schemas.microsoft.com/office/drawing/2014/main" id="{B8646983-F5D1-4674-A4A2-6017A783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8" name="Picture 2" descr="https://is.vic.lt/ris/space.png">
          <a:extLst>
            <a:ext uri="{FF2B5EF4-FFF2-40B4-BE49-F238E27FC236}">
              <a16:creationId xmlns:a16="http://schemas.microsoft.com/office/drawing/2014/main" id="{2060B4FF-EB61-4008-98AF-6318B074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9" name="Picture 7" descr="https://is.vic.lt/ris/space.png">
          <a:extLst>
            <a:ext uri="{FF2B5EF4-FFF2-40B4-BE49-F238E27FC236}">
              <a16:creationId xmlns:a16="http://schemas.microsoft.com/office/drawing/2014/main" id="{8CFBF35A-5D11-42EA-AC1C-7FD7FCBA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0" name="Picture 2" descr="https://is.vic.lt/ris/space.png">
          <a:extLst>
            <a:ext uri="{FF2B5EF4-FFF2-40B4-BE49-F238E27FC236}">
              <a16:creationId xmlns:a16="http://schemas.microsoft.com/office/drawing/2014/main" id="{DCF41097-EB42-4DD1-AA50-38F38DD4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1" name="Picture 7" descr="https://is.vic.lt/ris/space.png">
          <a:extLst>
            <a:ext uri="{FF2B5EF4-FFF2-40B4-BE49-F238E27FC236}">
              <a16:creationId xmlns:a16="http://schemas.microsoft.com/office/drawing/2014/main" id="{0668FDD7-952B-4814-87BA-09E05775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2" name="Picture 2" descr="https://is.vic.lt/ris/space.png">
          <a:extLst>
            <a:ext uri="{FF2B5EF4-FFF2-40B4-BE49-F238E27FC236}">
              <a16:creationId xmlns:a16="http://schemas.microsoft.com/office/drawing/2014/main" id="{C4DE24A7-77DC-407B-81DC-E5332EC6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3" name="Picture 7" descr="https://is.vic.lt/ris/space.png">
          <a:extLst>
            <a:ext uri="{FF2B5EF4-FFF2-40B4-BE49-F238E27FC236}">
              <a16:creationId xmlns:a16="http://schemas.microsoft.com/office/drawing/2014/main" id="{8168505A-4808-4720-B479-551D0FCE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4" name="Picture 2" descr="https://is.vic.lt/ris/space.png">
          <a:extLst>
            <a:ext uri="{FF2B5EF4-FFF2-40B4-BE49-F238E27FC236}">
              <a16:creationId xmlns:a16="http://schemas.microsoft.com/office/drawing/2014/main" id="{B774807B-4D31-4C11-884B-F45D840A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5" name="Picture 7" descr="https://is.vic.lt/ris/space.png">
          <a:extLst>
            <a:ext uri="{FF2B5EF4-FFF2-40B4-BE49-F238E27FC236}">
              <a16:creationId xmlns:a16="http://schemas.microsoft.com/office/drawing/2014/main" id="{B10AFB5F-D5EC-4E5B-A300-B0C19C76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6" name="Picture 2" descr="https://is.vic.lt/ris/space.png">
          <a:extLst>
            <a:ext uri="{FF2B5EF4-FFF2-40B4-BE49-F238E27FC236}">
              <a16:creationId xmlns:a16="http://schemas.microsoft.com/office/drawing/2014/main" id="{BF02A296-BEBB-4C6D-8ACC-7F0E8917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7" name="Picture 7" descr="https://is.vic.lt/ris/space.png">
          <a:extLst>
            <a:ext uri="{FF2B5EF4-FFF2-40B4-BE49-F238E27FC236}">
              <a16:creationId xmlns:a16="http://schemas.microsoft.com/office/drawing/2014/main" id="{4A11151F-98CB-48BC-9807-CE0CFE05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8" name="Picture 2" descr="https://is.vic.lt/ris/space.png">
          <a:extLst>
            <a:ext uri="{FF2B5EF4-FFF2-40B4-BE49-F238E27FC236}">
              <a16:creationId xmlns:a16="http://schemas.microsoft.com/office/drawing/2014/main" id="{49B92F53-FF19-43FD-99EB-E7EBA8F5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7BC10D12-3B40-4374-8671-B827F666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0" name="Picture 2" descr="https://is.vic.lt/ris/space.png">
          <a:extLst>
            <a:ext uri="{FF2B5EF4-FFF2-40B4-BE49-F238E27FC236}">
              <a16:creationId xmlns:a16="http://schemas.microsoft.com/office/drawing/2014/main" id="{80944C6C-499E-48AE-A54A-7E4CD4A9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BC1DF3DE-B8EE-4FB1-9BA5-11D89F38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2" name="Picture 2" descr="https://is.vic.lt/ris/space.png">
          <a:extLst>
            <a:ext uri="{FF2B5EF4-FFF2-40B4-BE49-F238E27FC236}">
              <a16:creationId xmlns:a16="http://schemas.microsoft.com/office/drawing/2014/main" id="{417760EC-55B2-4142-B1F8-FF22F2DC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389DC466-E751-406F-93AA-A3410AC3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4" name="Picture 2" descr="https://is.vic.lt/ris/space.png">
          <a:extLst>
            <a:ext uri="{FF2B5EF4-FFF2-40B4-BE49-F238E27FC236}">
              <a16:creationId xmlns:a16="http://schemas.microsoft.com/office/drawing/2014/main" id="{8E9072AE-B599-4A0A-8868-7B6A94F8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7AB1AD63-1480-4BA9-A0DD-3C1C4E55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6" name="Picture 7" descr="https://is.vic.lt/ris/space.png">
          <a:extLst>
            <a:ext uri="{FF2B5EF4-FFF2-40B4-BE49-F238E27FC236}">
              <a16:creationId xmlns:a16="http://schemas.microsoft.com/office/drawing/2014/main" id="{8E3D5A77-34ED-4D73-A27D-5A402479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7" name="Picture 2" descr="https://is.vic.lt/ris/space.png">
          <a:extLst>
            <a:ext uri="{FF2B5EF4-FFF2-40B4-BE49-F238E27FC236}">
              <a16:creationId xmlns:a16="http://schemas.microsoft.com/office/drawing/2014/main" id="{BD902626-061A-478F-AE48-99739B4B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8" name="Picture 7" descr="https://is.vic.lt/ris/space.png">
          <a:extLst>
            <a:ext uri="{FF2B5EF4-FFF2-40B4-BE49-F238E27FC236}">
              <a16:creationId xmlns:a16="http://schemas.microsoft.com/office/drawing/2014/main" id="{50F5789C-F4D1-48A1-8A65-D8E2AE5C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9" name="Picture 2" descr="https://is.vic.lt/ris/space.png">
          <a:extLst>
            <a:ext uri="{FF2B5EF4-FFF2-40B4-BE49-F238E27FC236}">
              <a16:creationId xmlns:a16="http://schemas.microsoft.com/office/drawing/2014/main" id="{6D76FA1E-CD16-4535-B769-4CC2C660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0" name="Picture 7" descr="https://is.vic.lt/ris/space.png">
          <a:extLst>
            <a:ext uri="{FF2B5EF4-FFF2-40B4-BE49-F238E27FC236}">
              <a16:creationId xmlns:a16="http://schemas.microsoft.com/office/drawing/2014/main" id="{598B8295-A1B3-4F70-9345-3ECBDCB5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1" name="Picture 2" descr="https://is.vic.lt/ris/space.png">
          <a:extLst>
            <a:ext uri="{FF2B5EF4-FFF2-40B4-BE49-F238E27FC236}">
              <a16:creationId xmlns:a16="http://schemas.microsoft.com/office/drawing/2014/main" id="{835AAB28-4CA0-4108-A269-66AB87C3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2" name="Picture 7" descr="https://is.vic.lt/ris/space.png">
          <a:extLst>
            <a:ext uri="{FF2B5EF4-FFF2-40B4-BE49-F238E27FC236}">
              <a16:creationId xmlns:a16="http://schemas.microsoft.com/office/drawing/2014/main" id="{12F1D688-7063-4385-976B-B55F57A9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3" name="Picture 2" descr="https://is.vic.lt/ris/space.png">
          <a:extLst>
            <a:ext uri="{FF2B5EF4-FFF2-40B4-BE49-F238E27FC236}">
              <a16:creationId xmlns:a16="http://schemas.microsoft.com/office/drawing/2014/main" id="{D9CA867F-D58C-4626-94E9-E15988C4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4" name="Picture 7" descr="https://is.vic.lt/ris/space.png">
          <a:extLst>
            <a:ext uri="{FF2B5EF4-FFF2-40B4-BE49-F238E27FC236}">
              <a16:creationId xmlns:a16="http://schemas.microsoft.com/office/drawing/2014/main" id="{7DD5F02C-7498-425D-B122-A8F5A881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5" name="Picture 2" descr="https://is.vic.lt/ris/space.png">
          <a:extLst>
            <a:ext uri="{FF2B5EF4-FFF2-40B4-BE49-F238E27FC236}">
              <a16:creationId xmlns:a16="http://schemas.microsoft.com/office/drawing/2014/main" id="{C8B7D9EB-2C29-44F5-BBDF-410A4EB4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6" name="Picture 7" descr="https://is.vic.lt/ris/space.png">
          <a:extLst>
            <a:ext uri="{FF2B5EF4-FFF2-40B4-BE49-F238E27FC236}">
              <a16:creationId xmlns:a16="http://schemas.microsoft.com/office/drawing/2014/main" id="{207F948B-85EC-4D72-BBCA-DFBD07ED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7" name="Picture 2" descr="https://is.vic.lt/ris/space.png">
          <a:extLst>
            <a:ext uri="{FF2B5EF4-FFF2-40B4-BE49-F238E27FC236}">
              <a16:creationId xmlns:a16="http://schemas.microsoft.com/office/drawing/2014/main" id="{AF967782-B790-42B4-AA18-0DEBFB0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8" name="Picture 7" descr="https://is.vic.lt/ris/space.png">
          <a:extLst>
            <a:ext uri="{FF2B5EF4-FFF2-40B4-BE49-F238E27FC236}">
              <a16:creationId xmlns:a16="http://schemas.microsoft.com/office/drawing/2014/main" id="{0DF0793D-42A7-4102-B767-7889D2CA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9" name="Picture 2" descr="https://is.vic.lt/ris/space.png">
          <a:extLst>
            <a:ext uri="{FF2B5EF4-FFF2-40B4-BE49-F238E27FC236}">
              <a16:creationId xmlns:a16="http://schemas.microsoft.com/office/drawing/2014/main" id="{C411A1E0-1CAC-4EF5-8482-0BEF742D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0" name="Picture 7" descr="https://is.vic.lt/ris/space.png">
          <a:extLst>
            <a:ext uri="{FF2B5EF4-FFF2-40B4-BE49-F238E27FC236}">
              <a16:creationId xmlns:a16="http://schemas.microsoft.com/office/drawing/2014/main" id="{21F4B60B-27A1-4E7C-B411-A92F61E6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1" name="Picture 2" descr="https://is.vic.lt/ris/space.png">
          <a:extLst>
            <a:ext uri="{FF2B5EF4-FFF2-40B4-BE49-F238E27FC236}">
              <a16:creationId xmlns:a16="http://schemas.microsoft.com/office/drawing/2014/main" id="{2F22920F-3875-4381-AAB3-70350142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2" name="Picture 7" descr="https://is.vic.lt/ris/space.png">
          <a:extLst>
            <a:ext uri="{FF2B5EF4-FFF2-40B4-BE49-F238E27FC236}">
              <a16:creationId xmlns:a16="http://schemas.microsoft.com/office/drawing/2014/main" id="{0F0DB10F-5EA0-4FDB-A791-061151C0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3" name="Picture 2" descr="https://is.vic.lt/ris/space.png">
          <a:extLst>
            <a:ext uri="{FF2B5EF4-FFF2-40B4-BE49-F238E27FC236}">
              <a16:creationId xmlns:a16="http://schemas.microsoft.com/office/drawing/2014/main" id="{54A89B17-22B7-4B4A-A6E0-7BDE6987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4" name="Picture 7" descr="https://is.vic.lt/ris/space.png">
          <a:extLst>
            <a:ext uri="{FF2B5EF4-FFF2-40B4-BE49-F238E27FC236}">
              <a16:creationId xmlns:a16="http://schemas.microsoft.com/office/drawing/2014/main" id="{B3470C80-E06F-42A5-A7E4-BC19B993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5" name="Picture 2" descr="https://is.vic.lt/ris/space.png">
          <a:extLst>
            <a:ext uri="{FF2B5EF4-FFF2-40B4-BE49-F238E27FC236}">
              <a16:creationId xmlns:a16="http://schemas.microsoft.com/office/drawing/2014/main" id="{A57A9C23-0B49-4C99-AB3E-4F160FC1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6" name="Picture 7" descr="https://is.vic.lt/ris/space.png">
          <a:extLst>
            <a:ext uri="{FF2B5EF4-FFF2-40B4-BE49-F238E27FC236}">
              <a16:creationId xmlns:a16="http://schemas.microsoft.com/office/drawing/2014/main" id="{3EFB7D36-49BA-4E05-B714-370BFFB1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7" name="Picture 2" descr="https://is.vic.lt/ris/space.png">
          <a:extLst>
            <a:ext uri="{FF2B5EF4-FFF2-40B4-BE49-F238E27FC236}">
              <a16:creationId xmlns:a16="http://schemas.microsoft.com/office/drawing/2014/main" id="{72663D0E-C9EB-40AC-B4DF-DF8359D0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8" name="Picture 7" descr="https://is.vic.lt/ris/space.png">
          <a:extLst>
            <a:ext uri="{FF2B5EF4-FFF2-40B4-BE49-F238E27FC236}">
              <a16:creationId xmlns:a16="http://schemas.microsoft.com/office/drawing/2014/main" id="{0E708A14-5268-4BFE-9542-BFE23E67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9" name="Picture 2" descr="https://is.vic.lt/ris/space.png">
          <a:extLst>
            <a:ext uri="{FF2B5EF4-FFF2-40B4-BE49-F238E27FC236}">
              <a16:creationId xmlns:a16="http://schemas.microsoft.com/office/drawing/2014/main" id="{50BC1191-5F84-4418-8E7C-E9983681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0" name="Picture 7" descr="https://is.vic.lt/ris/space.png">
          <a:extLst>
            <a:ext uri="{FF2B5EF4-FFF2-40B4-BE49-F238E27FC236}">
              <a16:creationId xmlns:a16="http://schemas.microsoft.com/office/drawing/2014/main" id="{5E7E3631-7CFE-45C5-BD0A-E9428453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1" name="Picture 2" descr="https://is.vic.lt/ris/space.png">
          <a:extLst>
            <a:ext uri="{FF2B5EF4-FFF2-40B4-BE49-F238E27FC236}">
              <a16:creationId xmlns:a16="http://schemas.microsoft.com/office/drawing/2014/main" id="{298F615F-AD5A-44EE-BDAE-EA460E91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2" name="Picture 7" descr="https://is.vic.lt/ris/space.png">
          <a:extLst>
            <a:ext uri="{FF2B5EF4-FFF2-40B4-BE49-F238E27FC236}">
              <a16:creationId xmlns:a16="http://schemas.microsoft.com/office/drawing/2014/main" id="{9C5C1100-DFBC-4FA4-8A6E-56E6ADA5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3" name="Picture 2" descr="https://is.vic.lt/ris/space.png">
          <a:extLst>
            <a:ext uri="{FF2B5EF4-FFF2-40B4-BE49-F238E27FC236}">
              <a16:creationId xmlns:a16="http://schemas.microsoft.com/office/drawing/2014/main" id="{056D7308-EC29-4826-997C-61E7A4E5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792D6EBE-BD73-4CB9-9D83-75A75A88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5" name="Picture 2" descr="https://is.vic.lt/ris/space.png">
          <a:extLst>
            <a:ext uri="{FF2B5EF4-FFF2-40B4-BE49-F238E27FC236}">
              <a16:creationId xmlns:a16="http://schemas.microsoft.com/office/drawing/2014/main" id="{A3610424-3C53-4D44-9F7C-F957012D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6FE498B2-90EA-49DE-86A9-AEB0B667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7" name="Picture 2" descr="https://is.vic.lt/ris/space.png">
          <a:extLst>
            <a:ext uri="{FF2B5EF4-FFF2-40B4-BE49-F238E27FC236}">
              <a16:creationId xmlns:a16="http://schemas.microsoft.com/office/drawing/2014/main" id="{EA7F8764-4972-4807-B828-3ADFD168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9328ED78-0D5C-4F17-93FA-B5BC0A37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9" name="Picture 2" descr="https://is.vic.lt/ris/space.png">
          <a:extLst>
            <a:ext uri="{FF2B5EF4-FFF2-40B4-BE49-F238E27FC236}">
              <a16:creationId xmlns:a16="http://schemas.microsoft.com/office/drawing/2014/main" id="{478A763E-E8AA-4997-87A4-947A5B29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338629BC-03A8-4552-9264-5C43DE28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1" name="Picture 2" descr="https://is.vic.lt/ris/space.png">
          <a:extLst>
            <a:ext uri="{FF2B5EF4-FFF2-40B4-BE49-F238E27FC236}">
              <a16:creationId xmlns:a16="http://schemas.microsoft.com/office/drawing/2014/main" id="{8B78198B-190E-4094-97B9-7540375A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B838BA2A-1077-4398-B4E0-49635F4C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3" name="Picture 2" descr="https://is.vic.lt/ris/space.png">
          <a:extLst>
            <a:ext uri="{FF2B5EF4-FFF2-40B4-BE49-F238E27FC236}">
              <a16:creationId xmlns:a16="http://schemas.microsoft.com/office/drawing/2014/main" id="{13029761-119F-4A20-8A15-3CF1AD41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8B3CE3EE-F775-44A6-AD41-EAA8D8BC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5" name="Picture 2" descr="https://is.vic.lt/ris/space.png">
          <a:extLst>
            <a:ext uri="{FF2B5EF4-FFF2-40B4-BE49-F238E27FC236}">
              <a16:creationId xmlns:a16="http://schemas.microsoft.com/office/drawing/2014/main" id="{403668F6-74EC-4981-9585-AA693F7A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15C5BE39-B07A-4E81-B482-B19FDEF5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7" name="Picture 2" descr="https://is.vic.lt/ris/space.png">
          <a:extLst>
            <a:ext uri="{FF2B5EF4-FFF2-40B4-BE49-F238E27FC236}">
              <a16:creationId xmlns:a16="http://schemas.microsoft.com/office/drawing/2014/main" id="{D97A125A-B7A5-4E08-A5E6-D13132B7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5BD2F7A7-DF9C-4243-AEB1-2E2A716C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9" name="Picture 2" descr="https://is.vic.lt/ris/space.png">
          <a:extLst>
            <a:ext uri="{FF2B5EF4-FFF2-40B4-BE49-F238E27FC236}">
              <a16:creationId xmlns:a16="http://schemas.microsoft.com/office/drawing/2014/main" id="{D1FB22B5-E09A-47FB-9ACF-56E3A516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61B452B7-EBF3-42B3-BA06-49B39F92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1" name="Picture 7" descr="https://is.vic.lt/ris/space.png">
          <a:extLst>
            <a:ext uri="{FF2B5EF4-FFF2-40B4-BE49-F238E27FC236}">
              <a16:creationId xmlns:a16="http://schemas.microsoft.com/office/drawing/2014/main" id="{AD10F723-4B11-4FAE-B694-E188D59F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2" name="Picture 2" descr="https://is.vic.lt/ris/space.png">
          <a:extLst>
            <a:ext uri="{FF2B5EF4-FFF2-40B4-BE49-F238E27FC236}">
              <a16:creationId xmlns:a16="http://schemas.microsoft.com/office/drawing/2014/main" id="{0B5BEB19-3BC3-4529-887E-B3776696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3" name="Picture 7" descr="https://is.vic.lt/ris/space.png">
          <a:extLst>
            <a:ext uri="{FF2B5EF4-FFF2-40B4-BE49-F238E27FC236}">
              <a16:creationId xmlns:a16="http://schemas.microsoft.com/office/drawing/2014/main" id="{51E368CA-1DCE-456D-82E4-A80E4D73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4" name="Picture 2" descr="https://is.vic.lt/ris/space.png">
          <a:extLst>
            <a:ext uri="{FF2B5EF4-FFF2-40B4-BE49-F238E27FC236}">
              <a16:creationId xmlns:a16="http://schemas.microsoft.com/office/drawing/2014/main" id="{92786144-1E91-4D10-AF08-6B509C9D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5" name="Picture 7" descr="https://is.vic.lt/ris/space.png">
          <a:extLst>
            <a:ext uri="{FF2B5EF4-FFF2-40B4-BE49-F238E27FC236}">
              <a16:creationId xmlns:a16="http://schemas.microsoft.com/office/drawing/2014/main" id="{F4459BC1-5B2C-4EFE-883D-7996CE08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6" name="Picture 2" descr="https://is.vic.lt/ris/space.png">
          <a:extLst>
            <a:ext uri="{FF2B5EF4-FFF2-40B4-BE49-F238E27FC236}">
              <a16:creationId xmlns:a16="http://schemas.microsoft.com/office/drawing/2014/main" id="{41B22148-02B4-4C76-B231-9ACBBC99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7" name="Picture 7" descr="https://is.vic.lt/ris/space.png">
          <a:extLst>
            <a:ext uri="{FF2B5EF4-FFF2-40B4-BE49-F238E27FC236}">
              <a16:creationId xmlns:a16="http://schemas.microsoft.com/office/drawing/2014/main" id="{17D4E901-604A-4D2D-9B1C-F69AE574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8" name="Picture 2" descr="https://is.vic.lt/ris/space.png">
          <a:extLst>
            <a:ext uri="{FF2B5EF4-FFF2-40B4-BE49-F238E27FC236}">
              <a16:creationId xmlns:a16="http://schemas.microsoft.com/office/drawing/2014/main" id="{4AC621CD-ECE7-404F-8F5B-1D473536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9" name="Picture 7" descr="https://is.vic.lt/ris/space.png">
          <a:extLst>
            <a:ext uri="{FF2B5EF4-FFF2-40B4-BE49-F238E27FC236}">
              <a16:creationId xmlns:a16="http://schemas.microsoft.com/office/drawing/2014/main" id="{6CA7B3E3-B5D0-4DA4-BF2C-07D21C12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0" name="Picture 2" descr="https://is.vic.lt/ris/space.png">
          <a:extLst>
            <a:ext uri="{FF2B5EF4-FFF2-40B4-BE49-F238E27FC236}">
              <a16:creationId xmlns:a16="http://schemas.microsoft.com/office/drawing/2014/main" id="{36DD866B-4F09-437D-8449-0C13CB14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1" name="Picture 7" descr="https://is.vic.lt/ris/space.png">
          <a:extLst>
            <a:ext uri="{FF2B5EF4-FFF2-40B4-BE49-F238E27FC236}">
              <a16:creationId xmlns:a16="http://schemas.microsoft.com/office/drawing/2014/main" id="{9D3FF698-85ED-4289-A8A0-D8C7454F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2" name="Picture 2" descr="https://is.vic.lt/ris/space.png">
          <a:extLst>
            <a:ext uri="{FF2B5EF4-FFF2-40B4-BE49-F238E27FC236}">
              <a16:creationId xmlns:a16="http://schemas.microsoft.com/office/drawing/2014/main" id="{04E6883C-971F-4EE8-94BF-1921AF9C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3" name="Picture 7" descr="https://is.vic.lt/ris/space.png">
          <a:extLst>
            <a:ext uri="{FF2B5EF4-FFF2-40B4-BE49-F238E27FC236}">
              <a16:creationId xmlns:a16="http://schemas.microsoft.com/office/drawing/2014/main" id="{A97817A8-EF41-4ED0-85D4-AE76E77E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4" name="Picture 2" descr="https://is.vic.lt/ris/space.png">
          <a:extLst>
            <a:ext uri="{FF2B5EF4-FFF2-40B4-BE49-F238E27FC236}">
              <a16:creationId xmlns:a16="http://schemas.microsoft.com/office/drawing/2014/main" id="{7D59BEB6-0B40-4826-8AA6-BFCC1164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5" name="Picture 7" descr="https://is.vic.lt/ris/space.png">
          <a:extLst>
            <a:ext uri="{FF2B5EF4-FFF2-40B4-BE49-F238E27FC236}">
              <a16:creationId xmlns:a16="http://schemas.microsoft.com/office/drawing/2014/main" id="{F0AACDF0-89F6-4881-B91C-4EBEB7E8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6" name="Picture 2" descr="https://is.vic.lt/ris/space.png">
          <a:extLst>
            <a:ext uri="{FF2B5EF4-FFF2-40B4-BE49-F238E27FC236}">
              <a16:creationId xmlns:a16="http://schemas.microsoft.com/office/drawing/2014/main" id="{E70120E8-9DE2-46FA-8CB3-EB243FAF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7" name="Picture 7" descr="https://is.vic.lt/ris/space.png">
          <a:extLst>
            <a:ext uri="{FF2B5EF4-FFF2-40B4-BE49-F238E27FC236}">
              <a16:creationId xmlns:a16="http://schemas.microsoft.com/office/drawing/2014/main" id="{7F355C0C-D49B-4E67-9A01-4AA11764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D0D73BFA-8BE5-4F50-9BCB-AB514EA8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9" name="Picture 2" descr="https://is.vic.lt/ris/space.png">
          <a:extLst>
            <a:ext uri="{FF2B5EF4-FFF2-40B4-BE49-F238E27FC236}">
              <a16:creationId xmlns:a16="http://schemas.microsoft.com/office/drawing/2014/main" id="{811ED94F-7F80-4F58-AC24-0C9A046C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887E47E4-6029-498C-B9F4-CC59CD84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1" name="Picture 2" descr="https://is.vic.lt/ris/space.png">
          <a:extLst>
            <a:ext uri="{FF2B5EF4-FFF2-40B4-BE49-F238E27FC236}">
              <a16:creationId xmlns:a16="http://schemas.microsoft.com/office/drawing/2014/main" id="{0715773A-B738-4EA6-8BBC-9EC243EC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CD5F2DC1-A977-4E55-96A1-68172A52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3" name="Picture 2" descr="https://is.vic.lt/ris/space.png">
          <a:extLst>
            <a:ext uri="{FF2B5EF4-FFF2-40B4-BE49-F238E27FC236}">
              <a16:creationId xmlns:a16="http://schemas.microsoft.com/office/drawing/2014/main" id="{E799E23C-B44D-425A-9F9E-86144BDD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599055AF-7FF5-4163-8314-ED4930A3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5" name="Picture 2" descr="https://is.vic.lt/ris/space.png">
          <a:extLst>
            <a:ext uri="{FF2B5EF4-FFF2-40B4-BE49-F238E27FC236}">
              <a16:creationId xmlns:a16="http://schemas.microsoft.com/office/drawing/2014/main" id="{18240E3C-E086-4465-A401-8266C5A3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D724F30C-8F98-46F4-AF5F-FDFC8E63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7" name="Picture 2" descr="https://is.vic.lt/ris/space.png">
          <a:extLst>
            <a:ext uri="{FF2B5EF4-FFF2-40B4-BE49-F238E27FC236}">
              <a16:creationId xmlns:a16="http://schemas.microsoft.com/office/drawing/2014/main" id="{8817B71E-B745-49AB-9F2A-6DB0F8FB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EBFAB6CD-B21A-4DCA-8E65-9B0D905D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9" name="Picture 2" descr="https://is.vic.lt/ris/space.png">
          <a:extLst>
            <a:ext uri="{FF2B5EF4-FFF2-40B4-BE49-F238E27FC236}">
              <a16:creationId xmlns:a16="http://schemas.microsoft.com/office/drawing/2014/main" id="{3EED3848-FAD6-4225-8F46-7CE98940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0" name="Picture 7" descr="https://is.vic.lt/ris/space.png">
          <a:extLst>
            <a:ext uri="{FF2B5EF4-FFF2-40B4-BE49-F238E27FC236}">
              <a16:creationId xmlns:a16="http://schemas.microsoft.com/office/drawing/2014/main" id="{AA8EDA39-93FC-409E-A645-3591514D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1" name="Picture 2" descr="https://is.vic.lt/ris/space.png">
          <a:extLst>
            <a:ext uri="{FF2B5EF4-FFF2-40B4-BE49-F238E27FC236}">
              <a16:creationId xmlns:a16="http://schemas.microsoft.com/office/drawing/2014/main" id="{072771FD-CBE6-4D44-9F90-E647B61E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2" name="Picture 7" descr="https://is.vic.lt/ris/space.png">
          <a:extLst>
            <a:ext uri="{FF2B5EF4-FFF2-40B4-BE49-F238E27FC236}">
              <a16:creationId xmlns:a16="http://schemas.microsoft.com/office/drawing/2014/main" id="{24B8A134-3AF7-4C52-9798-0F154846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3" name="Picture 2" descr="https://is.vic.lt/ris/space.png">
          <a:extLst>
            <a:ext uri="{FF2B5EF4-FFF2-40B4-BE49-F238E27FC236}">
              <a16:creationId xmlns:a16="http://schemas.microsoft.com/office/drawing/2014/main" id="{B5ACCCC2-1393-4F49-8DB3-C2BC7734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4" name="Picture 7" descr="https://is.vic.lt/ris/space.png">
          <a:extLst>
            <a:ext uri="{FF2B5EF4-FFF2-40B4-BE49-F238E27FC236}">
              <a16:creationId xmlns:a16="http://schemas.microsoft.com/office/drawing/2014/main" id="{A4B95CB2-DB78-4AF3-BCB4-7E9A5A83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5" name="Picture 2" descr="https://is.vic.lt/ris/space.png">
          <a:extLst>
            <a:ext uri="{FF2B5EF4-FFF2-40B4-BE49-F238E27FC236}">
              <a16:creationId xmlns:a16="http://schemas.microsoft.com/office/drawing/2014/main" id="{A074E60A-90C7-4745-998D-96C639B4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6" name="Picture 7" descr="https://is.vic.lt/ris/space.png">
          <a:extLst>
            <a:ext uri="{FF2B5EF4-FFF2-40B4-BE49-F238E27FC236}">
              <a16:creationId xmlns:a16="http://schemas.microsoft.com/office/drawing/2014/main" id="{71FAEE7B-7E2C-4772-A95B-024A9A52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7" name="Picture 2" descr="https://is.vic.lt/ris/space.png">
          <a:extLst>
            <a:ext uri="{FF2B5EF4-FFF2-40B4-BE49-F238E27FC236}">
              <a16:creationId xmlns:a16="http://schemas.microsoft.com/office/drawing/2014/main" id="{879CAE61-7A00-48E6-9F83-AB071FFE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8" name="Picture 7" descr="https://is.vic.lt/ris/space.png">
          <a:extLst>
            <a:ext uri="{FF2B5EF4-FFF2-40B4-BE49-F238E27FC236}">
              <a16:creationId xmlns:a16="http://schemas.microsoft.com/office/drawing/2014/main" id="{88BE9D1A-FC9A-4B1E-B41B-C206F975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9" name="Picture 2" descr="https://is.vic.lt/ris/space.png">
          <a:extLst>
            <a:ext uri="{FF2B5EF4-FFF2-40B4-BE49-F238E27FC236}">
              <a16:creationId xmlns:a16="http://schemas.microsoft.com/office/drawing/2014/main" id="{60C5CD09-7BD2-4CB2-BE2E-0B8C4DD5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0" name="Picture 7" descr="https://is.vic.lt/ris/space.png">
          <a:extLst>
            <a:ext uri="{FF2B5EF4-FFF2-40B4-BE49-F238E27FC236}">
              <a16:creationId xmlns:a16="http://schemas.microsoft.com/office/drawing/2014/main" id="{2916D1B9-6D16-4D93-A381-55589A13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1" name="Picture 2" descr="https://is.vic.lt/ris/space.png">
          <a:extLst>
            <a:ext uri="{FF2B5EF4-FFF2-40B4-BE49-F238E27FC236}">
              <a16:creationId xmlns:a16="http://schemas.microsoft.com/office/drawing/2014/main" id="{4498C5E2-EAA8-45B2-97E7-9ADED886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2" name="Picture 7" descr="https://is.vic.lt/ris/space.png">
          <a:extLst>
            <a:ext uri="{FF2B5EF4-FFF2-40B4-BE49-F238E27FC236}">
              <a16:creationId xmlns:a16="http://schemas.microsoft.com/office/drawing/2014/main" id="{97B9DEB3-0E60-4686-B164-C03C6AF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3" name="Picture 2" descr="https://is.vic.lt/ris/space.png">
          <a:extLst>
            <a:ext uri="{FF2B5EF4-FFF2-40B4-BE49-F238E27FC236}">
              <a16:creationId xmlns:a16="http://schemas.microsoft.com/office/drawing/2014/main" id="{B58F44CE-37DB-44EB-9AB3-5ACDFEF2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4" name="Picture 7" descr="https://is.vic.lt/ris/space.png">
          <a:extLst>
            <a:ext uri="{FF2B5EF4-FFF2-40B4-BE49-F238E27FC236}">
              <a16:creationId xmlns:a16="http://schemas.microsoft.com/office/drawing/2014/main" id="{6221A104-56D1-46B2-8085-420F8419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5" name="Picture 2" descr="https://is.vic.lt/ris/space.png">
          <a:extLst>
            <a:ext uri="{FF2B5EF4-FFF2-40B4-BE49-F238E27FC236}">
              <a16:creationId xmlns:a16="http://schemas.microsoft.com/office/drawing/2014/main" id="{92706D28-C989-437F-914F-1387A486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75773B60-A260-4DCC-82C1-E5AF7A31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7" name="Picture 2" descr="https://is.vic.lt/ris/space.png">
          <a:extLst>
            <a:ext uri="{FF2B5EF4-FFF2-40B4-BE49-F238E27FC236}">
              <a16:creationId xmlns:a16="http://schemas.microsoft.com/office/drawing/2014/main" id="{64F2BE55-21BE-47EE-AA9E-E09163A1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0CAE9DC0-4E89-4E6F-85F4-AA1FC089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9" name="Picture 2" descr="https://is.vic.lt/ris/space.png">
          <a:extLst>
            <a:ext uri="{FF2B5EF4-FFF2-40B4-BE49-F238E27FC236}">
              <a16:creationId xmlns:a16="http://schemas.microsoft.com/office/drawing/2014/main" id="{4FCB380C-D09B-4924-8D70-2C8027B0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C33B1DFD-2E03-403C-9605-AC0DDEDE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1" name="Picture 2" descr="https://is.vic.lt/ris/space.png">
          <a:extLst>
            <a:ext uri="{FF2B5EF4-FFF2-40B4-BE49-F238E27FC236}">
              <a16:creationId xmlns:a16="http://schemas.microsoft.com/office/drawing/2014/main" id="{C519D2C7-C2C1-4D69-9E96-F677898E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87A7171F-EC0C-436D-A6A0-9D5EA8AA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3" name="Picture 7" descr="https://is.vic.lt/ris/space.png">
          <a:extLst>
            <a:ext uri="{FF2B5EF4-FFF2-40B4-BE49-F238E27FC236}">
              <a16:creationId xmlns:a16="http://schemas.microsoft.com/office/drawing/2014/main" id="{211B65E6-055F-4C7E-BB89-BAC1AB36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4" name="Picture 2" descr="https://is.vic.lt/ris/space.png">
          <a:extLst>
            <a:ext uri="{FF2B5EF4-FFF2-40B4-BE49-F238E27FC236}">
              <a16:creationId xmlns:a16="http://schemas.microsoft.com/office/drawing/2014/main" id="{E92E5A02-6CFE-4EF0-AD1B-B67EDF21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5" name="Picture 7" descr="https://is.vic.lt/ris/space.png">
          <a:extLst>
            <a:ext uri="{FF2B5EF4-FFF2-40B4-BE49-F238E27FC236}">
              <a16:creationId xmlns:a16="http://schemas.microsoft.com/office/drawing/2014/main" id="{D278D9C8-352C-4557-80DF-4B7FBCF4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6" name="Picture 2" descr="https://is.vic.lt/ris/space.png">
          <a:extLst>
            <a:ext uri="{FF2B5EF4-FFF2-40B4-BE49-F238E27FC236}">
              <a16:creationId xmlns:a16="http://schemas.microsoft.com/office/drawing/2014/main" id="{7CF656F6-371A-4E00-9D69-7310CE24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7" name="Picture 7" descr="https://is.vic.lt/ris/space.png">
          <a:extLst>
            <a:ext uri="{FF2B5EF4-FFF2-40B4-BE49-F238E27FC236}">
              <a16:creationId xmlns:a16="http://schemas.microsoft.com/office/drawing/2014/main" id="{663A68E1-715D-4AA1-B54C-8D830C94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8" name="Picture 2" descr="https://is.vic.lt/ris/space.png">
          <a:extLst>
            <a:ext uri="{FF2B5EF4-FFF2-40B4-BE49-F238E27FC236}">
              <a16:creationId xmlns:a16="http://schemas.microsoft.com/office/drawing/2014/main" id="{2D832E6E-B094-4DDB-83BA-C32C4000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9" name="Picture 7" descr="https://is.vic.lt/ris/space.png">
          <a:extLst>
            <a:ext uri="{FF2B5EF4-FFF2-40B4-BE49-F238E27FC236}">
              <a16:creationId xmlns:a16="http://schemas.microsoft.com/office/drawing/2014/main" id="{BDB022A0-DDDB-4B79-AD22-6DA5FD9B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0" name="Picture 2" descr="https://is.vic.lt/ris/space.png">
          <a:extLst>
            <a:ext uri="{FF2B5EF4-FFF2-40B4-BE49-F238E27FC236}">
              <a16:creationId xmlns:a16="http://schemas.microsoft.com/office/drawing/2014/main" id="{625A318C-DD40-4BB8-9FAE-49A9F4B2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1" name="Picture 7" descr="https://is.vic.lt/ris/space.png">
          <a:extLst>
            <a:ext uri="{FF2B5EF4-FFF2-40B4-BE49-F238E27FC236}">
              <a16:creationId xmlns:a16="http://schemas.microsoft.com/office/drawing/2014/main" id="{021F25AE-EC4F-42EB-BB43-FF859886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2" name="Picture 2" descr="https://is.vic.lt/ris/space.png">
          <a:extLst>
            <a:ext uri="{FF2B5EF4-FFF2-40B4-BE49-F238E27FC236}">
              <a16:creationId xmlns:a16="http://schemas.microsoft.com/office/drawing/2014/main" id="{B789AF10-9DEE-4296-BCDD-7FE000CF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3" name="Picture 7" descr="https://is.vic.lt/ris/space.png">
          <a:extLst>
            <a:ext uri="{FF2B5EF4-FFF2-40B4-BE49-F238E27FC236}">
              <a16:creationId xmlns:a16="http://schemas.microsoft.com/office/drawing/2014/main" id="{FE4A19DB-5904-4EAE-AE95-675C0FEF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4" name="Picture 2" descr="https://is.vic.lt/ris/space.png">
          <a:extLst>
            <a:ext uri="{FF2B5EF4-FFF2-40B4-BE49-F238E27FC236}">
              <a16:creationId xmlns:a16="http://schemas.microsoft.com/office/drawing/2014/main" id="{9486D3D6-DC26-4484-ADB6-705B20A2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5" name="Picture 7" descr="https://is.vic.lt/ris/space.png">
          <a:extLst>
            <a:ext uri="{FF2B5EF4-FFF2-40B4-BE49-F238E27FC236}">
              <a16:creationId xmlns:a16="http://schemas.microsoft.com/office/drawing/2014/main" id="{731B3367-BB65-4FAA-9275-9F662D5B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6" name="Picture 2" descr="https://is.vic.lt/ris/space.png">
          <a:extLst>
            <a:ext uri="{FF2B5EF4-FFF2-40B4-BE49-F238E27FC236}">
              <a16:creationId xmlns:a16="http://schemas.microsoft.com/office/drawing/2014/main" id="{8532CE68-C87B-48D0-8FBC-3A9B12D9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7" name="Picture 7" descr="https://is.vic.lt/ris/space.png">
          <a:extLst>
            <a:ext uri="{FF2B5EF4-FFF2-40B4-BE49-F238E27FC236}">
              <a16:creationId xmlns:a16="http://schemas.microsoft.com/office/drawing/2014/main" id="{DEFD9957-209B-4DCF-9F52-D42230C3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8" name="Picture 2" descr="https://is.vic.lt/ris/space.png">
          <a:extLst>
            <a:ext uri="{FF2B5EF4-FFF2-40B4-BE49-F238E27FC236}">
              <a16:creationId xmlns:a16="http://schemas.microsoft.com/office/drawing/2014/main" id="{FDAF7BAA-7BB5-41D6-9F14-46E73BD7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9" name="Picture 7" descr="https://is.vic.lt/ris/space.png">
          <a:extLst>
            <a:ext uri="{FF2B5EF4-FFF2-40B4-BE49-F238E27FC236}">
              <a16:creationId xmlns:a16="http://schemas.microsoft.com/office/drawing/2014/main" id="{CF0843A5-68A6-4172-A21B-16323FFD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0" name="Picture 2" descr="https://is.vic.lt/ris/space.png">
          <a:extLst>
            <a:ext uri="{FF2B5EF4-FFF2-40B4-BE49-F238E27FC236}">
              <a16:creationId xmlns:a16="http://schemas.microsoft.com/office/drawing/2014/main" id="{0136F67F-E6B7-479F-930C-28F4C1A5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1" name="Picture 7" descr="https://is.vic.lt/ris/space.png">
          <a:extLst>
            <a:ext uri="{FF2B5EF4-FFF2-40B4-BE49-F238E27FC236}">
              <a16:creationId xmlns:a16="http://schemas.microsoft.com/office/drawing/2014/main" id="{7F5BEF89-FA89-483F-B685-39451C54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3832" name="Picture 2" descr="https://is.vic.lt/ris/space.png">
          <a:extLst>
            <a:ext uri="{FF2B5EF4-FFF2-40B4-BE49-F238E27FC236}">
              <a16:creationId xmlns:a16="http://schemas.microsoft.com/office/drawing/2014/main" id="{C8D73A3E-8280-4737-B395-BF27343A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3" name="Picture 7" descr="https://is.vic.lt/ris/space.png">
          <a:extLst>
            <a:ext uri="{FF2B5EF4-FFF2-40B4-BE49-F238E27FC236}">
              <a16:creationId xmlns:a16="http://schemas.microsoft.com/office/drawing/2014/main" id="{BB219B78-457B-47FC-883E-2918CD68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4" name="Picture 2" descr="https://is.vic.lt/ris/space.png">
          <a:extLst>
            <a:ext uri="{FF2B5EF4-FFF2-40B4-BE49-F238E27FC236}">
              <a16:creationId xmlns:a16="http://schemas.microsoft.com/office/drawing/2014/main" id="{8B214035-BAD8-4C2A-9D60-102692F0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5" name="Picture 7" descr="https://is.vic.lt/ris/space.png">
          <a:extLst>
            <a:ext uri="{FF2B5EF4-FFF2-40B4-BE49-F238E27FC236}">
              <a16:creationId xmlns:a16="http://schemas.microsoft.com/office/drawing/2014/main" id="{EFB0CF13-FBC4-4A8E-983F-B544C1B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6" name="Picture 2" descr="https://is.vic.lt/ris/space.png">
          <a:extLst>
            <a:ext uri="{FF2B5EF4-FFF2-40B4-BE49-F238E27FC236}">
              <a16:creationId xmlns:a16="http://schemas.microsoft.com/office/drawing/2014/main" id="{934F4685-3077-477E-8747-753A5E07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7" name="Picture 7" descr="https://is.vic.lt/ris/space.png">
          <a:extLst>
            <a:ext uri="{FF2B5EF4-FFF2-40B4-BE49-F238E27FC236}">
              <a16:creationId xmlns:a16="http://schemas.microsoft.com/office/drawing/2014/main" id="{B81F1B75-2A50-4EC4-A8CB-F0A03DAC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8" name="Picture 2" descr="https://is.vic.lt/ris/space.png">
          <a:extLst>
            <a:ext uri="{FF2B5EF4-FFF2-40B4-BE49-F238E27FC236}">
              <a16:creationId xmlns:a16="http://schemas.microsoft.com/office/drawing/2014/main" id="{620BCB67-2473-44F3-86BA-9DFC866A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9" name="Picture 7" descr="https://is.vic.lt/ris/space.png">
          <a:extLst>
            <a:ext uri="{FF2B5EF4-FFF2-40B4-BE49-F238E27FC236}">
              <a16:creationId xmlns:a16="http://schemas.microsoft.com/office/drawing/2014/main" id="{DE2CCE82-33D0-4FCE-8FD6-DC056026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0" name="Picture 2" descr="https://is.vic.lt/ris/space.png">
          <a:extLst>
            <a:ext uri="{FF2B5EF4-FFF2-40B4-BE49-F238E27FC236}">
              <a16:creationId xmlns:a16="http://schemas.microsoft.com/office/drawing/2014/main" id="{52EA7B2F-89C6-49DA-829F-79E09E26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C3C262E9-99CE-4FDF-9D33-A76AE81D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2" name="Picture 2" descr="https://is.vic.lt/ris/space.png">
          <a:extLst>
            <a:ext uri="{FF2B5EF4-FFF2-40B4-BE49-F238E27FC236}">
              <a16:creationId xmlns:a16="http://schemas.microsoft.com/office/drawing/2014/main" id="{D8E856FA-476F-4034-B643-DB4558C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61CFE7E5-0415-4EE0-9ECE-7E9584B2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4" name="Picture 2" descr="https://is.vic.lt/ris/space.png">
          <a:extLst>
            <a:ext uri="{FF2B5EF4-FFF2-40B4-BE49-F238E27FC236}">
              <a16:creationId xmlns:a16="http://schemas.microsoft.com/office/drawing/2014/main" id="{2FE4D2F8-2789-4FBE-B72C-20EB0065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4C44E511-97A9-4CFB-8B1B-2BD0D52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6" name="Picture 2" descr="https://is.vic.lt/ris/space.png">
          <a:extLst>
            <a:ext uri="{FF2B5EF4-FFF2-40B4-BE49-F238E27FC236}">
              <a16:creationId xmlns:a16="http://schemas.microsoft.com/office/drawing/2014/main" id="{EEED557B-989F-46E7-838D-85B06171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A0CBC406-7C62-4E5E-BA30-35B2B795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8" name="Picture 2" descr="https://is.vic.lt/ris/space.png">
          <a:extLst>
            <a:ext uri="{FF2B5EF4-FFF2-40B4-BE49-F238E27FC236}">
              <a16:creationId xmlns:a16="http://schemas.microsoft.com/office/drawing/2014/main" id="{2D9503CF-B426-4A79-8551-07519D98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F8E74539-2EBB-437D-B1B1-D61EE817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0" name="Picture 2" descr="https://is.vic.lt/ris/space.png">
          <a:extLst>
            <a:ext uri="{FF2B5EF4-FFF2-40B4-BE49-F238E27FC236}">
              <a16:creationId xmlns:a16="http://schemas.microsoft.com/office/drawing/2014/main" id="{E0DDA553-E0D4-4462-A38D-CDDB45BD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8406CB2F-9A54-40A1-95BC-DDB98F41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2" name="Picture 2" descr="https://is.vic.lt/ris/space.png">
          <a:extLst>
            <a:ext uri="{FF2B5EF4-FFF2-40B4-BE49-F238E27FC236}">
              <a16:creationId xmlns:a16="http://schemas.microsoft.com/office/drawing/2014/main" id="{38A5230E-219A-4A51-BC0E-2D478E9F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517AC167-56B6-4D21-A0AE-C23D5C34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4" name="Picture 2" descr="https://is.vic.lt/ris/space.png">
          <a:extLst>
            <a:ext uri="{FF2B5EF4-FFF2-40B4-BE49-F238E27FC236}">
              <a16:creationId xmlns:a16="http://schemas.microsoft.com/office/drawing/2014/main" id="{D97AAE71-5C32-49CF-9C79-BB8EA6A8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9015FB4E-B533-482C-A1CD-14F213C1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6" name="Picture 2" descr="https://is.vic.lt/ris/space.png">
          <a:extLst>
            <a:ext uri="{FF2B5EF4-FFF2-40B4-BE49-F238E27FC236}">
              <a16:creationId xmlns:a16="http://schemas.microsoft.com/office/drawing/2014/main" id="{CD4C45DF-6C29-4D4C-A2B3-42F17A40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F9901692-70B0-44FD-8072-D437099F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8" name="Picture 7" descr="https://is.vic.lt/ris/space.png">
          <a:extLst>
            <a:ext uri="{FF2B5EF4-FFF2-40B4-BE49-F238E27FC236}">
              <a16:creationId xmlns:a16="http://schemas.microsoft.com/office/drawing/2014/main" id="{76FC2CCB-68DC-4D02-8568-1571D5A9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9" name="Picture 2" descr="https://is.vic.lt/ris/space.png">
          <a:extLst>
            <a:ext uri="{FF2B5EF4-FFF2-40B4-BE49-F238E27FC236}">
              <a16:creationId xmlns:a16="http://schemas.microsoft.com/office/drawing/2014/main" id="{4474B3F5-98B6-43D3-AA12-67F34F3A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C502F078-1A98-4128-A46B-37CC45E7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1" name="Picture 2" descr="https://is.vic.lt/ris/space.png">
          <a:extLst>
            <a:ext uri="{FF2B5EF4-FFF2-40B4-BE49-F238E27FC236}">
              <a16:creationId xmlns:a16="http://schemas.microsoft.com/office/drawing/2014/main" id="{F0D40C32-D2BA-4057-B8B9-28F8E5B0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E553EA2A-2AED-4CE3-970F-0BD0F5F6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3" name="Picture 2" descr="https://is.vic.lt/ris/space.png">
          <a:extLst>
            <a:ext uri="{FF2B5EF4-FFF2-40B4-BE49-F238E27FC236}">
              <a16:creationId xmlns:a16="http://schemas.microsoft.com/office/drawing/2014/main" id="{24E74246-1B30-4D90-BDBD-298CFEF8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13DDF208-1A16-4547-990C-8A6B5832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5" name="Picture 2" descr="https://is.vic.lt/ris/space.png">
          <a:extLst>
            <a:ext uri="{FF2B5EF4-FFF2-40B4-BE49-F238E27FC236}">
              <a16:creationId xmlns:a16="http://schemas.microsoft.com/office/drawing/2014/main" id="{414D365E-3456-47B5-B742-2F5FAAEE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C462D3BD-3032-4C3D-81C8-0ED4599E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7" name="Picture 2" descr="https://is.vic.lt/ris/space.png">
          <a:extLst>
            <a:ext uri="{FF2B5EF4-FFF2-40B4-BE49-F238E27FC236}">
              <a16:creationId xmlns:a16="http://schemas.microsoft.com/office/drawing/2014/main" id="{41C7DB05-FB7F-4C3A-9D70-D1B7FD6B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4EF21AC7-EA47-4E9F-B4EA-36EA4C0C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9" name="Picture 2" descr="https://is.vic.lt/ris/space.png">
          <a:extLst>
            <a:ext uri="{FF2B5EF4-FFF2-40B4-BE49-F238E27FC236}">
              <a16:creationId xmlns:a16="http://schemas.microsoft.com/office/drawing/2014/main" id="{1C60F768-287C-45E3-B2F1-5EAEE125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DB79607C-5E49-4FC3-B54A-60ECE0AF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1" name="Picture 2" descr="https://is.vic.lt/ris/space.png">
          <a:extLst>
            <a:ext uri="{FF2B5EF4-FFF2-40B4-BE49-F238E27FC236}">
              <a16:creationId xmlns:a16="http://schemas.microsoft.com/office/drawing/2014/main" id="{AD7FFEA5-58FD-437D-AEEA-BCEBF365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3BB58977-7C3F-4C35-AD9B-09A18D79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3" name="Picture 2" descr="https://is.vic.lt/ris/space.png">
          <a:extLst>
            <a:ext uri="{FF2B5EF4-FFF2-40B4-BE49-F238E27FC236}">
              <a16:creationId xmlns:a16="http://schemas.microsoft.com/office/drawing/2014/main" id="{BB468224-6D23-4442-BF93-58DB61A9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339544A8-567A-4931-A8B1-008C1F1C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5" name="Picture 7" descr="https://is.vic.lt/ris/space.png">
          <a:extLst>
            <a:ext uri="{FF2B5EF4-FFF2-40B4-BE49-F238E27FC236}">
              <a16:creationId xmlns:a16="http://schemas.microsoft.com/office/drawing/2014/main" id="{39BCF328-C4D3-4902-BF6C-ED0851F3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6" name="Picture 2" descr="https://is.vic.lt/ris/space.png">
          <a:extLst>
            <a:ext uri="{FF2B5EF4-FFF2-40B4-BE49-F238E27FC236}">
              <a16:creationId xmlns:a16="http://schemas.microsoft.com/office/drawing/2014/main" id="{9F870C89-EE1E-4D08-B5E4-E2CC71D4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7" name="Picture 7" descr="https://is.vic.lt/ris/space.png">
          <a:extLst>
            <a:ext uri="{FF2B5EF4-FFF2-40B4-BE49-F238E27FC236}">
              <a16:creationId xmlns:a16="http://schemas.microsoft.com/office/drawing/2014/main" id="{39349CDA-0E07-4539-ACB5-375CA5A8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8" name="Picture 2" descr="https://is.vic.lt/ris/space.png">
          <a:extLst>
            <a:ext uri="{FF2B5EF4-FFF2-40B4-BE49-F238E27FC236}">
              <a16:creationId xmlns:a16="http://schemas.microsoft.com/office/drawing/2014/main" id="{8B5E98F4-ED46-46ED-BBA4-BE920E2F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9" name="Picture 7" descr="https://is.vic.lt/ris/space.png">
          <a:extLst>
            <a:ext uri="{FF2B5EF4-FFF2-40B4-BE49-F238E27FC236}">
              <a16:creationId xmlns:a16="http://schemas.microsoft.com/office/drawing/2014/main" id="{F05CEE40-6716-41F7-AB34-4C6FC5C1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0" name="Picture 2" descr="https://is.vic.lt/ris/space.png">
          <a:extLst>
            <a:ext uri="{FF2B5EF4-FFF2-40B4-BE49-F238E27FC236}">
              <a16:creationId xmlns:a16="http://schemas.microsoft.com/office/drawing/2014/main" id="{B8CF6807-8DE6-447B-ABFA-7AD00A77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1" name="Picture 7" descr="https://is.vic.lt/ris/space.png">
          <a:extLst>
            <a:ext uri="{FF2B5EF4-FFF2-40B4-BE49-F238E27FC236}">
              <a16:creationId xmlns:a16="http://schemas.microsoft.com/office/drawing/2014/main" id="{F0444CE0-0B76-47A8-B177-E7E376B8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2" name="Picture 2" descr="https://is.vic.lt/ris/space.png">
          <a:extLst>
            <a:ext uri="{FF2B5EF4-FFF2-40B4-BE49-F238E27FC236}">
              <a16:creationId xmlns:a16="http://schemas.microsoft.com/office/drawing/2014/main" id="{A15F01D5-8A92-4CEB-8A95-B993EC35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3" name="Picture 7" descr="https://is.vic.lt/ris/space.png">
          <a:extLst>
            <a:ext uri="{FF2B5EF4-FFF2-40B4-BE49-F238E27FC236}">
              <a16:creationId xmlns:a16="http://schemas.microsoft.com/office/drawing/2014/main" id="{FBBF886A-7E48-4D4E-818B-156CE14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4" name="Picture 2" descr="https://is.vic.lt/ris/space.png">
          <a:extLst>
            <a:ext uri="{FF2B5EF4-FFF2-40B4-BE49-F238E27FC236}">
              <a16:creationId xmlns:a16="http://schemas.microsoft.com/office/drawing/2014/main" id="{E02517CF-68B9-4429-AB95-E9D5CEDD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5" name="Picture 7" descr="https://is.vic.lt/ris/space.png">
          <a:extLst>
            <a:ext uri="{FF2B5EF4-FFF2-40B4-BE49-F238E27FC236}">
              <a16:creationId xmlns:a16="http://schemas.microsoft.com/office/drawing/2014/main" id="{F1C8BE8F-BE01-4333-BBEE-A925AAB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6" name="Picture 2" descr="https://is.vic.lt/ris/space.png">
          <a:extLst>
            <a:ext uri="{FF2B5EF4-FFF2-40B4-BE49-F238E27FC236}">
              <a16:creationId xmlns:a16="http://schemas.microsoft.com/office/drawing/2014/main" id="{7831217C-046F-48FC-BA4D-4CCDB571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BD0CDEEE-A3E3-4241-86DE-26ADC907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8" name="Picture 2" descr="https://is.vic.lt/ris/space.png">
          <a:extLst>
            <a:ext uri="{FF2B5EF4-FFF2-40B4-BE49-F238E27FC236}">
              <a16:creationId xmlns:a16="http://schemas.microsoft.com/office/drawing/2014/main" id="{A6EFB13D-2ADC-4B7B-9BAD-BF29367D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66D1689E-AC94-471C-8AD4-7D5B36D6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0" name="Picture 2" descr="https://is.vic.lt/ris/space.png">
          <a:extLst>
            <a:ext uri="{FF2B5EF4-FFF2-40B4-BE49-F238E27FC236}">
              <a16:creationId xmlns:a16="http://schemas.microsoft.com/office/drawing/2014/main" id="{24B8620C-932C-4323-9BCE-51620630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6A740C10-A1BF-4E00-8F9F-FD57C958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2" name="Picture 2" descr="https://is.vic.lt/ris/space.png">
          <a:extLst>
            <a:ext uri="{FF2B5EF4-FFF2-40B4-BE49-F238E27FC236}">
              <a16:creationId xmlns:a16="http://schemas.microsoft.com/office/drawing/2014/main" id="{E44A913F-186E-458B-B643-AD415787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654CD3B8-DB42-4C5A-92A7-1EB667A7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4" name="Picture 2" descr="https://is.vic.lt/ris/space.png">
          <a:extLst>
            <a:ext uri="{FF2B5EF4-FFF2-40B4-BE49-F238E27FC236}">
              <a16:creationId xmlns:a16="http://schemas.microsoft.com/office/drawing/2014/main" id="{AFEAE9FF-27F8-4AFC-8CD5-BD9134A0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76F29B47-9CAB-4F62-97D6-D55899F0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6" name="Picture 2" descr="https://is.vic.lt/ris/space.png">
          <a:extLst>
            <a:ext uri="{FF2B5EF4-FFF2-40B4-BE49-F238E27FC236}">
              <a16:creationId xmlns:a16="http://schemas.microsoft.com/office/drawing/2014/main" id="{30A19F16-A723-413D-85E1-7387D4E7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0516C680-3B91-407E-842F-64672DCA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8" name="Picture 2" descr="https://is.vic.lt/ris/space.png">
          <a:extLst>
            <a:ext uri="{FF2B5EF4-FFF2-40B4-BE49-F238E27FC236}">
              <a16:creationId xmlns:a16="http://schemas.microsoft.com/office/drawing/2014/main" id="{C3E79528-DC87-47EC-BB9E-F0EAB543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7974BD94-56EC-4044-87B0-6F415678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0" name="Picture 2" descr="https://is.vic.lt/ris/space.png">
          <a:extLst>
            <a:ext uri="{FF2B5EF4-FFF2-40B4-BE49-F238E27FC236}">
              <a16:creationId xmlns:a16="http://schemas.microsoft.com/office/drawing/2014/main" id="{E22B2381-7F1B-4978-A942-BE3D5DD6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5A68F8F4-ABC9-4060-9D71-0E26FAA8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2" name="Picture 2" descr="https://is.vic.lt/ris/space.png">
          <a:extLst>
            <a:ext uri="{FF2B5EF4-FFF2-40B4-BE49-F238E27FC236}">
              <a16:creationId xmlns:a16="http://schemas.microsoft.com/office/drawing/2014/main" id="{D05CAAF1-6FD1-4F16-B2B9-8CDC81EC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76E930FD-D8CF-4D21-A493-D28A903F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4" name="Picture 2" descr="https://is.vic.lt/ris/space.png">
          <a:extLst>
            <a:ext uri="{FF2B5EF4-FFF2-40B4-BE49-F238E27FC236}">
              <a16:creationId xmlns:a16="http://schemas.microsoft.com/office/drawing/2014/main" id="{4735AE4D-CA6D-4695-866A-3517FDC9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5" name="Picture 7" descr="https://is.vic.lt/ris/space.png">
          <a:extLst>
            <a:ext uri="{FF2B5EF4-FFF2-40B4-BE49-F238E27FC236}">
              <a16:creationId xmlns:a16="http://schemas.microsoft.com/office/drawing/2014/main" id="{B29D774C-ABFC-4762-82D9-9F62FBBD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6" name="Picture 2" descr="https://is.vic.lt/ris/space.png">
          <a:extLst>
            <a:ext uri="{FF2B5EF4-FFF2-40B4-BE49-F238E27FC236}">
              <a16:creationId xmlns:a16="http://schemas.microsoft.com/office/drawing/2014/main" id="{A606DF3B-5EB3-4785-B66C-985E276B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7" name="Picture 7" descr="https://is.vic.lt/ris/space.png">
          <a:extLst>
            <a:ext uri="{FF2B5EF4-FFF2-40B4-BE49-F238E27FC236}">
              <a16:creationId xmlns:a16="http://schemas.microsoft.com/office/drawing/2014/main" id="{782741EC-0B05-4EDE-BEC1-4928D5AB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8" name="Picture 2" descr="https://is.vic.lt/ris/space.png">
          <a:extLst>
            <a:ext uri="{FF2B5EF4-FFF2-40B4-BE49-F238E27FC236}">
              <a16:creationId xmlns:a16="http://schemas.microsoft.com/office/drawing/2014/main" id="{6EDCA726-1214-4BC9-B498-9FA5834F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9" name="Picture 7" descr="https://is.vic.lt/ris/space.png">
          <a:extLst>
            <a:ext uri="{FF2B5EF4-FFF2-40B4-BE49-F238E27FC236}">
              <a16:creationId xmlns:a16="http://schemas.microsoft.com/office/drawing/2014/main" id="{82BB3321-CBD5-4F84-9FC7-2C3FA415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1FB1FE03-59DD-4874-95E3-587307BC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1" name="Picture 2" descr="https://is.vic.lt/ris/space.png">
          <a:extLst>
            <a:ext uri="{FF2B5EF4-FFF2-40B4-BE49-F238E27FC236}">
              <a16:creationId xmlns:a16="http://schemas.microsoft.com/office/drawing/2014/main" id="{3C65E11A-26F8-4EF2-B788-CDA8C10E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9A751BC5-9C0B-436B-B9EF-9BB82007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3" name="Picture 2" descr="https://is.vic.lt/ris/space.png">
          <a:extLst>
            <a:ext uri="{FF2B5EF4-FFF2-40B4-BE49-F238E27FC236}">
              <a16:creationId xmlns:a16="http://schemas.microsoft.com/office/drawing/2014/main" id="{01884DCB-7BE7-4FBC-9752-49E5F55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E5B8CB84-4D87-4F89-8632-73E29EBE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5" name="Picture 2" descr="https://is.vic.lt/ris/space.png">
          <a:extLst>
            <a:ext uri="{FF2B5EF4-FFF2-40B4-BE49-F238E27FC236}">
              <a16:creationId xmlns:a16="http://schemas.microsoft.com/office/drawing/2014/main" id="{64DF12D3-4494-4157-86A0-308DAB3D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9E9213E5-227B-4ECB-979C-6A5EBA30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7" name="Picture 2" descr="https://is.vic.lt/ris/space.png">
          <a:extLst>
            <a:ext uri="{FF2B5EF4-FFF2-40B4-BE49-F238E27FC236}">
              <a16:creationId xmlns:a16="http://schemas.microsoft.com/office/drawing/2014/main" id="{BED1F6F8-D3C9-44B5-90DF-779789B7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E81A343D-5D2D-4EC0-BAD2-ADF09D2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9" name="Picture 2" descr="https://is.vic.lt/ris/space.png">
          <a:extLst>
            <a:ext uri="{FF2B5EF4-FFF2-40B4-BE49-F238E27FC236}">
              <a16:creationId xmlns:a16="http://schemas.microsoft.com/office/drawing/2014/main" id="{CF5415EF-AC44-47E7-A19F-F778E8AD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30E45F18-E910-4CCA-8C9B-11BB8F92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1" name="Picture 2" descr="https://is.vic.lt/ris/space.png">
          <a:extLst>
            <a:ext uri="{FF2B5EF4-FFF2-40B4-BE49-F238E27FC236}">
              <a16:creationId xmlns:a16="http://schemas.microsoft.com/office/drawing/2014/main" id="{1A99C3D4-70C0-482E-BA34-03B5750E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D134F9D4-CF6A-4159-AE1E-7DB5AC85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3" name="Picture 2" descr="https://is.vic.lt/ris/space.png">
          <a:extLst>
            <a:ext uri="{FF2B5EF4-FFF2-40B4-BE49-F238E27FC236}">
              <a16:creationId xmlns:a16="http://schemas.microsoft.com/office/drawing/2014/main" id="{A3E41196-EEA3-4FC4-8B5E-EDB02719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74C3161B-E47B-4EB4-8BF4-5E977BE5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5" name="Picture 2" descr="https://is.vic.lt/ris/space.png">
          <a:extLst>
            <a:ext uri="{FF2B5EF4-FFF2-40B4-BE49-F238E27FC236}">
              <a16:creationId xmlns:a16="http://schemas.microsoft.com/office/drawing/2014/main" id="{38940242-1728-49D2-8E7B-45FEA787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0F482EF0-FA52-4C04-8C90-F9517E53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7" name="Picture 2" descr="https://is.vic.lt/ris/space.png">
          <a:extLst>
            <a:ext uri="{FF2B5EF4-FFF2-40B4-BE49-F238E27FC236}">
              <a16:creationId xmlns:a16="http://schemas.microsoft.com/office/drawing/2014/main" id="{A8B9B387-CCD1-453C-9089-5C4CF8D1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48DFDE0B-5753-4156-B1B5-9E2A0DAB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9" name="Picture 2" descr="https://is.vic.lt/ris/space.png">
          <a:extLst>
            <a:ext uri="{FF2B5EF4-FFF2-40B4-BE49-F238E27FC236}">
              <a16:creationId xmlns:a16="http://schemas.microsoft.com/office/drawing/2014/main" id="{88712223-93A0-4719-9FFC-17E1E256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EFDEE54F-F84A-4761-879F-549A0BE5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1" name="Picture 2" descr="https://is.vic.lt/ris/space.png">
          <a:extLst>
            <a:ext uri="{FF2B5EF4-FFF2-40B4-BE49-F238E27FC236}">
              <a16:creationId xmlns:a16="http://schemas.microsoft.com/office/drawing/2014/main" id="{124FDCA3-5EC0-4977-8D68-747CF303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1B5A4C7A-CF99-489E-9320-AD11D733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3" name="Picture 2" descr="https://is.vic.lt/ris/space.png">
          <a:extLst>
            <a:ext uri="{FF2B5EF4-FFF2-40B4-BE49-F238E27FC236}">
              <a16:creationId xmlns:a16="http://schemas.microsoft.com/office/drawing/2014/main" id="{FAC3FEA6-24EF-406B-93E7-89BEBE0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2FE6E9FE-1F8B-428C-8186-DA7474F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5" name="Picture 2" descr="https://is.vic.lt/ris/space.png">
          <a:extLst>
            <a:ext uri="{FF2B5EF4-FFF2-40B4-BE49-F238E27FC236}">
              <a16:creationId xmlns:a16="http://schemas.microsoft.com/office/drawing/2014/main" id="{BA57983D-D035-4484-8DBC-9A3558A2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284D11A1-1CA2-4E72-94AC-52EA6CD9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7" name="Picture 2" descr="https://is.vic.lt/ris/space.png">
          <a:extLst>
            <a:ext uri="{FF2B5EF4-FFF2-40B4-BE49-F238E27FC236}">
              <a16:creationId xmlns:a16="http://schemas.microsoft.com/office/drawing/2014/main" id="{BB21FFA3-951E-4893-86ED-A01E72F9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CAFFB89F-EE11-45EE-9F1B-6252AF7C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9" name="Picture 2" descr="https://is.vic.lt/ris/space.png">
          <a:extLst>
            <a:ext uri="{FF2B5EF4-FFF2-40B4-BE49-F238E27FC236}">
              <a16:creationId xmlns:a16="http://schemas.microsoft.com/office/drawing/2014/main" id="{1368532F-34ED-4FBC-A5B5-7BC7E7D9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0" name="Picture 7" descr="https://is.vic.lt/ris/space.png">
          <a:extLst>
            <a:ext uri="{FF2B5EF4-FFF2-40B4-BE49-F238E27FC236}">
              <a16:creationId xmlns:a16="http://schemas.microsoft.com/office/drawing/2014/main" id="{28458BDD-16CB-42FD-8513-C51FCE5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1" name="Picture 2" descr="https://is.vic.lt/ris/space.png">
          <a:extLst>
            <a:ext uri="{FF2B5EF4-FFF2-40B4-BE49-F238E27FC236}">
              <a16:creationId xmlns:a16="http://schemas.microsoft.com/office/drawing/2014/main" id="{C05F765F-8956-44BB-9A60-A589ADCC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2" name="Picture 7" descr="https://is.vic.lt/ris/space.png">
          <a:extLst>
            <a:ext uri="{FF2B5EF4-FFF2-40B4-BE49-F238E27FC236}">
              <a16:creationId xmlns:a16="http://schemas.microsoft.com/office/drawing/2014/main" id="{126EBF0D-B504-4D22-B70F-2F92EE14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3" name="Picture 2" descr="https://is.vic.lt/ris/space.png">
          <a:extLst>
            <a:ext uri="{FF2B5EF4-FFF2-40B4-BE49-F238E27FC236}">
              <a16:creationId xmlns:a16="http://schemas.microsoft.com/office/drawing/2014/main" id="{2C1689E1-FBA8-45E7-9880-E89FCE2F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4" name="Picture 7" descr="https://is.vic.lt/ris/space.png">
          <a:extLst>
            <a:ext uri="{FF2B5EF4-FFF2-40B4-BE49-F238E27FC236}">
              <a16:creationId xmlns:a16="http://schemas.microsoft.com/office/drawing/2014/main" id="{1834D0F8-E4A1-4ED0-B3AB-75BD817D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5" name="Picture 2" descr="https://is.vic.lt/ris/space.png">
          <a:extLst>
            <a:ext uri="{FF2B5EF4-FFF2-40B4-BE49-F238E27FC236}">
              <a16:creationId xmlns:a16="http://schemas.microsoft.com/office/drawing/2014/main" id="{D2854C70-88D3-440F-985E-AA627E15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6" name="Picture 7" descr="https://is.vic.lt/ris/space.png">
          <a:extLst>
            <a:ext uri="{FF2B5EF4-FFF2-40B4-BE49-F238E27FC236}">
              <a16:creationId xmlns:a16="http://schemas.microsoft.com/office/drawing/2014/main" id="{1DE1B631-26BE-4571-BBEB-300BEDC1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7" name="Picture 2" descr="https://is.vic.lt/ris/space.png">
          <a:extLst>
            <a:ext uri="{FF2B5EF4-FFF2-40B4-BE49-F238E27FC236}">
              <a16:creationId xmlns:a16="http://schemas.microsoft.com/office/drawing/2014/main" id="{E473F0A3-A283-43D2-9173-2748C657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8" name="Picture 7" descr="https://is.vic.lt/ris/space.png">
          <a:extLst>
            <a:ext uri="{FF2B5EF4-FFF2-40B4-BE49-F238E27FC236}">
              <a16:creationId xmlns:a16="http://schemas.microsoft.com/office/drawing/2014/main" id="{21C2066C-7BC3-400E-96E4-E064DD87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9" name="Picture 2" descr="https://is.vic.lt/ris/space.png">
          <a:extLst>
            <a:ext uri="{FF2B5EF4-FFF2-40B4-BE49-F238E27FC236}">
              <a16:creationId xmlns:a16="http://schemas.microsoft.com/office/drawing/2014/main" id="{3B82D836-FD84-45BA-8AE8-5710090D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0" name="Picture 7" descr="https://is.vic.lt/ris/space.png">
          <a:extLst>
            <a:ext uri="{FF2B5EF4-FFF2-40B4-BE49-F238E27FC236}">
              <a16:creationId xmlns:a16="http://schemas.microsoft.com/office/drawing/2014/main" id="{B21B291B-49C7-4457-8F90-01045A17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1" name="Picture 2" descr="https://is.vic.lt/ris/space.png">
          <a:extLst>
            <a:ext uri="{FF2B5EF4-FFF2-40B4-BE49-F238E27FC236}">
              <a16:creationId xmlns:a16="http://schemas.microsoft.com/office/drawing/2014/main" id="{5D6C8682-705A-48F9-A167-733F1AC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2" name="Picture 7" descr="https://is.vic.lt/ris/space.png">
          <a:extLst>
            <a:ext uri="{FF2B5EF4-FFF2-40B4-BE49-F238E27FC236}">
              <a16:creationId xmlns:a16="http://schemas.microsoft.com/office/drawing/2014/main" id="{733F368E-B5B6-4AC4-A6AF-EBE23497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3" name="Picture 2" descr="https://is.vic.lt/ris/space.png">
          <a:extLst>
            <a:ext uri="{FF2B5EF4-FFF2-40B4-BE49-F238E27FC236}">
              <a16:creationId xmlns:a16="http://schemas.microsoft.com/office/drawing/2014/main" id="{BC233D10-0A27-4764-A906-7D8A477A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4" name="Picture 7" descr="https://is.vic.lt/ris/space.png">
          <a:extLst>
            <a:ext uri="{FF2B5EF4-FFF2-40B4-BE49-F238E27FC236}">
              <a16:creationId xmlns:a16="http://schemas.microsoft.com/office/drawing/2014/main" id="{34F62C66-C53D-4C20-99ED-C20087AD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F97F7446-2F50-4E84-AD81-498CFC36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6" name="Picture 2" descr="https://is.vic.lt/ris/space.png">
          <a:extLst>
            <a:ext uri="{FF2B5EF4-FFF2-40B4-BE49-F238E27FC236}">
              <a16:creationId xmlns:a16="http://schemas.microsoft.com/office/drawing/2014/main" id="{F7B88AA4-7907-43AB-B0C4-3AA30038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03F5F938-7441-4576-AB32-7E20A52A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8" name="Picture 2" descr="https://is.vic.lt/ris/space.png">
          <a:extLst>
            <a:ext uri="{FF2B5EF4-FFF2-40B4-BE49-F238E27FC236}">
              <a16:creationId xmlns:a16="http://schemas.microsoft.com/office/drawing/2014/main" id="{18314F32-FD96-45F8-90AC-2EE79700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05E61274-FA4E-4E7A-B894-3DB1482F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0" name="Picture 2" descr="https://is.vic.lt/ris/space.png">
          <a:extLst>
            <a:ext uri="{FF2B5EF4-FFF2-40B4-BE49-F238E27FC236}">
              <a16:creationId xmlns:a16="http://schemas.microsoft.com/office/drawing/2014/main" id="{609A94B3-8B49-4C34-A8C0-B250EF7F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061418A2-50C4-4DBE-BF01-E276BE70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2" name="Picture 2" descr="https://is.vic.lt/ris/space.png">
          <a:extLst>
            <a:ext uri="{FF2B5EF4-FFF2-40B4-BE49-F238E27FC236}">
              <a16:creationId xmlns:a16="http://schemas.microsoft.com/office/drawing/2014/main" id="{2DEE6F7D-2673-4C85-AA73-A98FF9BE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64D0C3FF-4EF4-463C-828D-08CDC87F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4" name="Picture 2" descr="https://is.vic.lt/ris/space.png">
          <a:extLst>
            <a:ext uri="{FF2B5EF4-FFF2-40B4-BE49-F238E27FC236}">
              <a16:creationId xmlns:a16="http://schemas.microsoft.com/office/drawing/2014/main" id="{C9C167F4-4408-4A73-B44C-21E551C4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69485DB5-8CB8-4F85-B701-97BE36A1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6" name="Picture 2" descr="https://is.vic.lt/ris/space.png">
          <a:extLst>
            <a:ext uri="{FF2B5EF4-FFF2-40B4-BE49-F238E27FC236}">
              <a16:creationId xmlns:a16="http://schemas.microsoft.com/office/drawing/2014/main" id="{E286011B-1122-45D2-AB33-5879E3EA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423477D1-0AAB-4E77-9934-7C83A916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8" name="Picture 2" descr="https://is.vic.lt/ris/space.png">
          <a:extLst>
            <a:ext uri="{FF2B5EF4-FFF2-40B4-BE49-F238E27FC236}">
              <a16:creationId xmlns:a16="http://schemas.microsoft.com/office/drawing/2014/main" id="{53D22E72-267A-40D8-A72D-9333F52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2403A4EF-ACDE-40E4-A882-6CA7B84D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0" name="Picture 2" descr="https://is.vic.lt/ris/space.png">
          <a:extLst>
            <a:ext uri="{FF2B5EF4-FFF2-40B4-BE49-F238E27FC236}">
              <a16:creationId xmlns:a16="http://schemas.microsoft.com/office/drawing/2014/main" id="{854E44A8-4BEF-4C12-842B-AECA3B13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10C605DA-060D-4F2C-AFA2-2C5E6FA3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2" name="Picture 7" descr="https://is.vic.lt/ris/space.png">
          <a:extLst>
            <a:ext uri="{FF2B5EF4-FFF2-40B4-BE49-F238E27FC236}">
              <a16:creationId xmlns:a16="http://schemas.microsoft.com/office/drawing/2014/main" id="{1AF93639-2842-4289-9F25-D2E8377E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3" name="Picture 2" descr="https://is.vic.lt/ris/space.png">
          <a:extLst>
            <a:ext uri="{FF2B5EF4-FFF2-40B4-BE49-F238E27FC236}">
              <a16:creationId xmlns:a16="http://schemas.microsoft.com/office/drawing/2014/main" id="{95341265-3705-42E5-8867-B40DDD3F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4" name="Picture 7" descr="https://is.vic.lt/ris/space.png">
          <a:extLst>
            <a:ext uri="{FF2B5EF4-FFF2-40B4-BE49-F238E27FC236}">
              <a16:creationId xmlns:a16="http://schemas.microsoft.com/office/drawing/2014/main" id="{3D6CDC93-2AC4-4453-B81E-9C60206C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5" name="Picture 2" descr="https://is.vic.lt/ris/space.png">
          <a:extLst>
            <a:ext uri="{FF2B5EF4-FFF2-40B4-BE49-F238E27FC236}">
              <a16:creationId xmlns:a16="http://schemas.microsoft.com/office/drawing/2014/main" id="{D83D78C1-4E8C-44FB-974D-ED54ACB4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6" name="Picture 7" descr="https://is.vic.lt/ris/space.png">
          <a:extLst>
            <a:ext uri="{FF2B5EF4-FFF2-40B4-BE49-F238E27FC236}">
              <a16:creationId xmlns:a16="http://schemas.microsoft.com/office/drawing/2014/main" id="{82A8164C-A101-4B41-974E-F0A20417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7" name="Picture 2" descr="https://is.vic.lt/ris/space.png">
          <a:extLst>
            <a:ext uri="{FF2B5EF4-FFF2-40B4-BE49-F238E27FC236}">
              <a16:creationId xmlns:a16="http://schemas.microsoft.com/office/drawing/2014/main" id="{37ACF174-23E7-480F-989E-56D7C869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8" name="Picture 7" descr="https://is.vic.lt/ris/space.png">
          <a:extLst>
            <a:ext uri="{FF2B5EF4-FFF2-40B4-BE49-F238E27FC236}">
              <a16:creationId xmlns:a16="http://schemas.microsoft.com/office/drawing/2014/main" id="{BD9AFD88-EC6B-4C89-9FEA-822DE1BC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9" name="Picture 2" descr="https://is.vic.lt/ris/space.png">
          <a:extLst>
            <a:ext uri="{FF2B5EF4-FFF2-40B4-BE49-F238E27FC236}">
              <a16:creationId xmlns:a16="http://schemas.microsoft.com/office/drawing/2014/main" id="{195AE827-32F1-444C-9C09-DE0F84BC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0" name="Picture 7" descr="https://is.vic.lt/ris/space.png">
          <a:extLst>
            <a:ext uri="{FF2B5EF4-FFF2-40B4-BE49-F238E27FC236}">
              <a16:creationId xmlns:a16="http://schemas.microsoft.com/office/drawing/2014/main" id="{E3D8EFAA-1E5B-48A6-BD85-3B4DC597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1" name="Picture 2" descr="https://is.vic.lt/ris/space.png">
          <a:extLst>
            <a:ext uri="{FF2B5EF4-FFF2-40B4-BE49-F238E27FC236}">
              <a16:creationId xmlns:a16="http://schemas.microsoft.com/office/drawing/2014/main" id="{138FD30B-FBF2-460C-A506-2B28B60F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2" name="Picture 7" descr="https://is.vic.lt/ris/space.png">
          <a:extLst>
            <a:ext uri="{FF2B5EF4-FFF2-40B4-BE49-F238E27FC236}">
              <a16:creationId xmlns:a16="http://schemas.microsoft.com/office/drawing/2014/main" id="{5D165D64-481A-43B9-93FE-A32CA5C3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3" name="Picture 2" descr="https://is.vic.lt/ris/space.png">
          <a:extLst>
            <a:ext uri="{FF2B5EF4-FFF2-40B4-BE49-F238E27FC236}">
              <a16:creationId xmlns:a16="http://schemas.microsoft.com/office/drawing/2014/main" id="{49918E08-F91C-4F91-A02B-62A5B3FB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89ACB26F-13EF-4C0D-A1AA-4C5683CE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5" name="Picture 2" descr="https://is.vic.lt/ris/space.png">
          <a:extLst>
            <a:ext uri="{FF2B5EF4-FFF2-40B4-BE49-F238E27FC236}">
              <a16:creationId xmlns:a16="http://schemas.microsoft.com/office/drawing/2014/main" id="{F87779E8-EED3-4FEF-8D5B-97C5985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CA21F13F-4F76-4DB3-BA56-95222596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7" name="Picture 2" descr="https://is.vic.lt/ris/space.png">
          <a:extLst>
            <a:ext uri="{FF2B5EF4-FFF2-40B4-BE49-F238E27FC236}">
              <a16:creationId xmlns:a16="http://schemas.microsoft.com/office/drawing/2014/main" id="{B0D02AFC-730A-421A-A262-0624A0F5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547B36F5-CA14-4D95-AF66-B4B66C36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89" name="Picture 2" descr="https://is.vic.lt/ris/space.png">
          <a:extLst>
            <a:ext uri="{FF2B5EF4-FFF2-40B4-BE49-F238E27FC236}">
              <a16:creationId xmlns:a16="http://schemas.microsoft.com/office/drawing/2014/main" id="{6750133D-5D39-4CE3-A09D-E8190674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89607059-A75D-44BF-9235-E9FCCD73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1" name="Picture 2" descr="https://is.vic.lt/ris/space.png">
          <a:extLst>
            <a:ext uri="{FF2B5EF4-FFF2-40B4-BE49-F238E27FC236}">
              <a16:creationId xmlns:a16="http://schemas.microsoft.com/office/drawing/2014/main" id="{D0F26EA6-E983-4F43-8208-3B4D5E6E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71370869-021C-4D4E-A31F-7A41E546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3" name="Picture 2" descr="https://is.vic.lt/ris/space.png">
          <a:extLst>
            <a:ext uri="{FF2B5EF4-FFF2-40B4-BE49-F238E27FC236}">
              <a16:creationId xmlns:a16="http://schemas.microsoft.com/office/drawing/2014/main" id="{730D233B-0F33-462F-9793-61C8DF43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79226C92-EB9F-4535-96B1-60EA46E4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5" name="Picture 2" descr="https://is.vic.lt/ris/space.png">
          <a:extLst>
            <a:ext uri="{FF2B5EF4-FFF2-40B4-BE49-F238E27FC236}">
              <a16:creationId xmlns:a16="http://schemas.microsoft.com/office/drawing/2014/main" id="{3AAD0F3D-1CBB-4291-BED6-FA5070F6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6D001081-CE54-4350-BC9C-0782283F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7" name="Picture 2" descr="https://is.vic.lt/ris/space.png">
          <a:extLst>
            <a:ext uri="{FF2B5EF4-FFF2-40B4-BE49-F238E27FC236}">
              <a16:creationId xmlns:a16="http://schemas.microsoft.com/office/drawing/2014/main" id="{C7AAF016-FD0C-4E86-851B-5882AC03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008EC129-AE02-4E1E-B840-B0401D65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3999" name="Picture 2" descr="https://is.vic.lt/ris/space.png">
          <a:extLst>
            <a:ext uri="{FF2B5EF4-FFF2-40B4-BE49-F238E27FC236}">
              <a16:creationId xmlns:a16="http://schemas.microsoft.com/office/drawing/2014/main" id="{FB5A4C30-03A9-46F0-A98E-71AA0DF7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D7101A2E-5655-430D-8E68-4F55DD75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1" name="Picture 2" descr="https://is.vic.lt/ris/space.png">
          <a:extLst>
            <a:ext uri="{FF2B5EF4-FFF2-40B4-BE49-F238E27FC236}">
              <a16:creationId xmlns:a16="http://schemas.microsoft.com/office/drawing/2014/main" id="{D82601BF-1E55-4C6E-A277-1BAB096D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2" name="Picture 7" descr="https://is.vic.lt/ris/space.png">
          <a:extLst>
            <a:ext uri="{FF2B5EF4-FFF2-40B4-BE49-F238E27FC236}">
              <a16:creationId xmlns:a16="http://schemas.microsoft.com/office/drawing/2014/main" id="{7F95B742-2F5C-4AA3-996A-CD26684D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3" name="Picture 2" descr="https://is.vic.lt/ris/space.png">
          <a:extLst>
            <a:ext uri="{FF2B5EF4-FFF2-40B4-BE49-F238E27FC236}">
              <a16:creationId xmlns:a16="http://schemas.microsoft.com/office/drawing/2014/main" id="{8236863B-42BF-4DB4-9F65-14C4A712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4" name="Picture 7" descr="https://is.vic.lt/ris/space.png">
          <a:extLst>
            <a:ext uri="{FF2B5EF4-FFF2-40B4-BE49-F238E27FC236}">
              <a16:creationId xmlns:a16="http://schemas.microsoft.com/office/drawing/2014/main" id="{8C9D159E-EDBF-4EA0-B3CB-4C82A81F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5" name="Picture 2" descr="https://is.vic.lt/ris/space.png">
          <a:extLst>
            <a:ext uri="{FF2B5EF4-FFF2-40B4-BE49-F238E27FC236}">
              <a16:creationId xmlns:a16="http://schemas.microsoft.com/office/drawing/2014/main" id="{B49379D0-867C-4E5D-8BFB-7A4EF3AD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06" name="Picture 7" descr="https://is.vic.lt/ris/space.png">
          <a:extLst>
            <a:ext uri="{FF2B5EF4-FFF2-40B4-BE49-F238E27FC236}">
              <a16:creationId xmlns:a16="http://schemas.microsoft.com/office/drawing/2014/main" id="{8C418950-EF77-4B83-855B-71252AD3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55311F9D-D1FB-4080-9933-0F1DF1F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08" name="Picture 2" descr="https://is.vic.lt/ris/space.png">
          <a:extLst>
            <a:ext uri="{FF2B5EF4-FFF2-40B4-BE49-F238E27FC236}">
              <a16:creationId xmlns:a16="http://schemas.microsoft.com/office/drawing/2014/main" id="{CC23B1A5-276A-4ECA-A2CD-E206743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EC79F0CA-68F5-4882-A2AD-646F6C27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0" name="Picture 2" descr="https://is.vic.lt/ris/space.png">
          <a:extLst>
            <a:ext uri="{FF2B5EF4-FFF2-40B4-BE49-F238E27FC236}">
              <a16:creationId xmlns:a16="http://schemas.microsoft.com/office/drawing/2014/main" id="{ED578BBC-BDC0-4DA5-9389-B11C07A9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9C54E29E-877B-4ADE-8EAD-45353E7D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2" name="Picture 2" descr="https://is.vic.lt/ris/space.png">
          <a:extLst>
            <a:ext uri="{FF2B5EF4-FFF2-40B4-BE49-F238E27FC236}">
              <a16:creationId xmlns:a16="http://schemas.microsoft.com/office/drawing/2014/main" id="{D972EB7F-F4B2-49AB-BA2B-1FE00C04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F5720364-4E33-4902-9ED0-82D913D7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4" name="Picture 2" descr="https://is.vic.lt/ris/space.png">
          <a:extLst>
            <a:ext uri="{FF2B5EF4-FFF2-40B4-BE49-F238E27FC236}">
              <a16:creationId xmlns:a16="http://schemas.microsoft.com/office/drawing/2014/main" id="{64D132CC-CB96-4044-8C69-92F7DE7F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E796190F-17AD-4363-B51D-134D2F9B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6" name="Picture 2" descr="https://is.vic.lt/ris/space.png">
          <a:extLst>
            <a:ext uri="{FF2B5EF4-FFF2-40B4-BE49-F238E27FC236}">
              <a16:creationId xmlns:a16="http://schemas.microsoft.com/office/drawing/2014/main" id="{1859AC29-AC3A-4E70-88CA-DB805AB7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7" name="Picture 7" descr="https://is.vic.lt/ris/space.png">
          <a:extLst>
            <a:ext uri="{FF2B5EF4-FFF2-40B4-BE49-F238E27FC236}">
              <a16:creationId xmlns:a16="http://schemas.microsoft.com/office/drawing/2014/main" id="{D979F45D-BDE9-41E3-93B3-AE2CFCE5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8" name="Picture 2" descr="https://is.vic.lt/ris/space.png">
          <a:extLst>
            <a:ext uri="{FF2B5EF4-FFF2-40B4-BE49-F238E27FC236}">
              <a16:creationId xmlns:a16="http://schemas.microsoft.com/office/drawing/2014/main" id="{A39C4549-FF72-4F78-A6EF-DEB44A88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19" name="Picture 7" descr="https://is.vic.lt/ris/space.png">
          <a:extLst>
            <a:ext uri="{FF2B5EF4-FFF2-40B4-BE49-F238E27FC236}">
              <a16:creationId xmlns:a16="http://schemas.microsoft.com/office/drawing/2014/main" id="{EB5500DF-218C-4698-B792-CECD85E2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0" name="Picture 2" descr="https://is.vic.lt/ris/space.png">
          <a:extLst>
            <a:ext uri="{FF2B5EF4-FFF2-40B4-BE49-F238E27FC236}">
              <a16:creationId xmlns:a16="http://schemas.microsoft.com/office/drawing/2014/main" id="{4181BC72-8C32-49E2-A95B-969C9162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1" name="Picture 7" descr="https://is.vic.lt/ris/space.png">
          <a:extLst>
            <a:ext uri="{FF2B5EF4-FFF2-40B4-BE49-F238E27FC236}">
              <a16:creationId xmlns:a16="http://schemas.microsoft.com/office/drawing/2014/main" id="{3C05FB57-4311-44CC-B9EF-DFE80FC4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2" name="Picture 2" descr="https://is.vic.lt/ris/space.png">
          <a:extLst>
            <a:ext uri="{FF2B5EF4-FFF2-40B4-BE49-F238E27FC236}">
              <a16:creationId xmlns:a16="http://schemas.microsoft.com/office/drawing/2014/main" id="{33C8075B-8AD7-4BE7-A8C3-F6D624B1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3" name="Picture 7" descr="https://is.vic.lt/ris/space.png">
          <a:extLst>
            <a:ext uri="{FF2B5EF4-FFF2-40B4-BE49-F238E27FC236}">
              <a16:creationId xmlns:a16="http://schemas.microsoft.com/office/drawing/2014/main" id="{88D2ED72-5EB0-433C-878C-786A2EA1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4" name="Picture 2" descr="https://is.vic.lt/ris/space.png">
          <a:extLst>
            <a:ext uri="{FF2B5EF4-FFF2-40B4-BE49-F238E27FC236}">
              <a16:creationId xmlns:a16="http://schemas.microsoft.com/office/drawing/2014/main" id="{2B5905EA-F062-464C-A68F-345A123C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025" name="Picture 7" descr="https://is.vic.lt/ris/space.png">
          <a:extLst>
            <a:ext uri="{FF2B5EF4-FFF2-40B4-BE49-F238E27FC236}">
              <a16:creationId xmlns:a16="http://schemas.microsoft.com/office/drawing/2014/main" id="{30DCBE00-46C2-41B6-AF49-B5196B72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123824</xdr:rowOff>
    </xdr:from>
    <xdr:to>
      <xdr:col>1</xdr:col>
      <xdr:colOff>323850</xdr:colOff>
      <xdr:row>36</xdr:row>
      <xdr:rowOff>167877</xdr:rowOff>
    </xdr:to>
    <xdr:pic>
      <xdr:nvPicPr>
        <xdr:cNvPr id="14026" name="Picture 7" descr="https://is.vic.lt/ris/space.png">
          <a:extLst>
            <a:ext uri="{FF2B5EF4-FFF2-40B4-BE49-F238E27FC236}">
              <a16:creationId xmlns:a16="http://schemas.microsoft.com/office/drawing/2014/main" id="{E3D7A373-2D37-4DF2-A7DA-8F656EC5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934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714375</xdr:colOff>
      <xdr:row>30</xdr:row>
      <xdr:rowOff>0</xdr:rowOff>
    </xdr:to>
    <xdr:pic>
      <xdr:nvPicPr>
        <xdr:cNvPr id="14027" name="Picture 2" descr="https://is.vic.lt/ris/space.png">
          <a:extLst>
            <a:ext uri="{FF2B5EF4-FFF2-40B4-BE49-F238E27FC236}">
              <a16:creationId xmlns:a16="http://schemas.microsoft.com/office/drawing/2014/main" id="{3C0D29EF-2048-48D9-98B5-61D8BA50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6762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28" name="Picture 7" descr="https://is.vic.lt/ris/space.png">
          <a:extLst>
            <a:ext uri="{FF2B5EF4-FFF2-40B4-BE49-F238E27FC236}">
              <a16:creationId xmlns:a16="http://schemas.microsoft.com/office/drawing/2014/main" id="{A1DC01A0-19E7-4134-A8C3-DFE76619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29" name="Picture 2" descr="https://is.vic.lt/ris/space.png">
          <a:extLst>
            <a:ext uri="{FF2B5EF4-FFF2-40B4-BE49-F238E27FC236}">
              <a16:creationId xmlns:a16="http://schemas.microsoft.com/office/drawing/2014/main" id="{90B6CB6F-FEC9-45D7-98A9-FAC98AF1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30" name="Picture 7" descr="https://is.vic.lt/ris/space.png">
          <a:extLst>
            <a:ext uri="{FF2B5EF4-FFF2-40B4-BE49-F238E27FC236}">
              <a16:creationId xmlns:a16="http://schemas.microsoft.com/office/drawing/2014/main" id="{828E3248-42B8-4829-AFE4-48B6260D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31" name="Picture 2" descr="https://is.vic.lt/ris/space.png">
          <a:extLst>
            <a:ext uri="{FF2B5EF4-FFF2-40B4-BE49-F238E27FC236}">
              <a16:creationId xmlns:a16="http://schemas.microsoft.com/office/drawing/2014/main" id="{B8B2C2C3-D6F4-4912-AFEA-A66D0F14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32" name="Picture 7" descr="https://is.vic.lt/ris/space.png">
          <a:extLst>
            <a:ext uri="{FF2B5EF4-FFF2-40B4-BE49-F238E27FC236}">
              <a16:creationId xmlns:a16="http://schemas.microsoft.com/office/drawing/2014/main" id="{567F8316-CAD3-4B04-BE0B-8701088B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033" name="Picture 2" descr="https://is.vic.lt/ris/space.png">
          <a:extLst>
            <a:ext uri="{FF2B5EF4-FFF2-40B4-BE49-F238E27FC236}">
              <a16:creationId xmlns:a16="http://schemas.microsoft.com/office/drawing/2014/main" id="{CE9F3A8E-41A5-4044-9995-48549420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4" name="Picture 7" descr="https://is.vic.lt/ris/space.png">
          <a:extLst>
            <a:ext uri="{FF2B5EF4-FFF2-40B4-BE49-F238E27FC236}">
              <a16:creationId xmlns:a16="http://schemas.microsoft.com/office/drawing/2014/main" id="{328B16FC-7D8B-4A37-AAE7-698274C5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5" name="Picture 2" descr="https://is.vic.lt/ris/space.png">
          <a:extLst>
            <a:ext uri="{FF2B5EF4-FFF2-40B4-BE49-F238E27FC236}">
              <a16:creationId xmlns:a16="http://schemas.microsoft.com/office/drawing/2014/main" id="{87D0B013-DEFE-414C-8DFF-1747A3C7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6" name="Picture 7" descr="https://is.vic.lt/ris/space.png">
          <a:extLst>
            <a:ext uri="{FF2B5EF4-FFF2-40B4-BE49-F238E27FC236}">
              <a16:creationId xmlns:a16="http://schemas.microsoft.com/office/drawing/2014/main" id="{CA1BB980-72FD-45C5-A6B7-0D02148B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7" name="Picture 2" descr="https://is.vic.lt/ris/space.png">
          <a:extLst>
            <a:ext uri="{FF2B5EF4-FFF2-40B4-BE49-F238E27FC236}">
              <a16:creationId xmlns:a16="http://schemas.microsoft.com/office/drawing/2014/main" id="{65DDC592-EFB8-443B-B0A3-6938DAC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8" name="Picture 7" descr="https://is.vic.lt/ris/space.png">
          <a:extLst>
            <a:ext uri="{FF2B5EF4-FFF2-40B4-BE49-F238E27FC236}">
              <a16:creationId xmlns:a16="http://schemas.microsoft.com/office/drawing/2014/main" id="{3ECBE0AE-D553-4216-B724-29B2E675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39" name="Picture 2" descr="https://is.vic.lt/ris/space.png">
          <a:extLst>
            <a:ext uri="{FF2B5EF4-FFF2-40B4-BE49-F238E27FC236}">
              <a16:creationId xmlns:a16="http://schemas.microsoft.com/office/drawing/2014/main" id="{EF219DED-D3ED-449D-8987-AD0D9D24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0" name="Picture 7" descr="https://is.vic.lt/ris/space.png">
          <a:extLst>
            <a:ext uri="{FF2B5EF4-FFF2-40B4-BE49-F238E27FC236}">
              <a16:creationId xmlns:a16="http://schemas.microsoft.com/office/drawing/2014/main" id="{B6F99EE9-8CD9-46C0-AB6F-F1650FE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1" name="Picture 2" descr="https://is.vic.lt/ris/space.png">
          <a:extLst>
            <a:ext uri="{FF2B5EF4-FFF2-40B4-BE49-F238E27FC236}">
              <a16:creationId xmlns:a16="http://schemas.microsoft.com/office/drawing/2014/main" id="{906FD827-A78C-4745-AC7A-C5FB8B09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2" name="Picture 7" descr="https://is.vic.lt/ris/space.png">
          <a:extLst>
            <a:ext uri="{FF2B5EF4-FFF2-40B4-BE49-F238E27FC236}">
              <a16:creationId xmlns:a16="http://schemas.microsoft.com/office/drawing/2014/main" id="{C6702661-83BB-44E4-B92E-F4BB3F20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3" name="Picture 2" descr="https://is.vic.lt/ris/space.png">
          <a:extLst>
            <a:ext uri="{FF2B5EF4-FFF2-40B4-BE49-F238E27FC236}">
              <a16:creationId xmlns:a16="http://schemas.microsoft.com/office/drawing/2014/main" id="{08B7B831-DB0F-4C65-A7F9-C322A58E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4" name="Picture 7" descr="https://is.vic.lt/ris/space.png">
          <a:extLst>
            <a:ext uri="{FF2B5EF4-FFF2-40B4-BE49-F238E27FC236}">
              <a16:creationId xmlns:a16="http://schemas.microsoft.com/office/drawing/2014/main" id="{584614F6-E69C-4D19-B1A1-EA3D8616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5" name="Picture 2" descr="https://is.vic.lt/ris/space.png">
          <a:extLst>
            <a:ext uri="{FF2B5EF4-FFF2-40B4-BE49-F238E27FC236}">
              <a16:creationId xmlns:a16="http://schemas.microsoft.com/office/drawing/2014/main" id="{6E651F5E-7673-4937-BB18-FA76BBB9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6" name="Picture 7" descr="https://is.vic.lt/ris/space.png">
          <a:extLst>
            <a:ext uri="{FF2B5EF4-FFF2-40B4-BE49-F238E27FC236}">
              <a16:creationId xmlns:a16="http://schemas.microsoft.com/office/drawing/2014/main" id="{A152E8CD-C832-4C3A-B3A3-6CF01AF6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7" name="Picture 2" descr="https://is.vic.lt/ris/space.png">
          <a:extLst>
            <a:ext uri="{FF2B5EF4-FFF2-40B4-BE49-F238E27FC236}">
              <a16:creationId xmlns:a16="http://schemas.microsoft.com/office/drawing/2014/main" id="{0E73F00E-C710-4AFF-AC35-082CDD91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8" name="Picture 7" descr="https://is.vic.lt/ris/space.png">
          <a:extLst>
            <a:ext uri="{FF2B5EF4-FFF2-40B4-BE49-F238E27FC236}">
              <a16:creationId xmlns:a16="http://schemas.microsoft.com/office/drawing/2014/main" id="{E9F06BD0-E6A5-4A68-BB0F-AA40DB5F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49" name="Picture 2" descr="https://is.vic.lt/ris/space.png">
          <a:extLst>
            <a:ext uri="{FF2B5EF4-FFF2-40B4-BE49-F238E27FC236}">
              <a16:creationId xmlns:a16="http://schemas.microsoft.com/office/drawing/2014/main" id="{C5D8D797-B1B9-4C22-ADC6-2ECFA04D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0" name="Picture 7" descr="https://is.vic.lt/ris/space.png">
          <a:extLst>
            <a:ext uri="{FF2B5EF4-FFF2-40B4-BE49-F238E27FC236}">
              <a16:creationId xmlns:a16="http://schemas.microsoft.com/office/drawing/2014/main" id="{C96B5A2D-AAD3-4234-9E25-54984728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1" name="Picture 2" descr="https://is.vic.lt/ris/space.png">
          <a:extLst>
            <a:ext uri="{FF2B5EF4-FFF2-40B4-BE49-F238E27FC236}">
              <a16:creationId xmlns:a16="http://schemas.microsoft.com/office/drawing/2014/main" id="{1066AE46-11D0-4027-A914-485389A4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2" name="Picture 7" descr="https://is.vic.lt/ris/space.png">
          <a:extLst>
            <a:ext uri="{FF2B5EF4-FFF2-40B4-BE49-F238E27FC236}">
              <a16:creationId xmlns:a16="http://schemas.microsoft.com/office/drawing/2014/main" id="{6E73F7B7-6AFF-4822-BD2E-897ABBD5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3" name="Picture 7" descr="https://is.vic.lt/ris/space.png">
          <a:extLst>
            <a:ext uri="{FF2B5EF4-FFF2-40B4-BE49-F238E27FC236}">
              <a16:creationId xmlns:a16="http://schemas.microsoft.com/office/drawing/2014/main" id="{6FC7A7B3-3326-4FD2-8CD1-4E1AC5AF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4" name="Picture 2" descr="https://is.vic.lt/ris/space.png">
          <a:extLst>
            <a:ext uri="{FF2B5EF4-FFF2-40B4-BE49-F238E27FC236}">
              <a16:creationId xmlns:a16="http://schemas.microsoft.com/office/drawing/2014/main" id="{59166EE5-FCCB-4BFC-BD01-83D8D7CB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5" name="Picture 7" descr="https://is.vic.lt/ris/space.png">
          <a:extLst>
            <a:ext uri="{FF2B5EF4-FFF2-40B4-BE49-F238E27FC236}">
              <a16:creationId xmlns:a16="http://schemas.microsoft.com/office/drawing/2014/main" id="{692043D9-000F-4BA6-A506-A0283F87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6" name="Picture 2" descr="https://is.vic.lt/ris/space.png">
          <a:extLst>
            <a:ext uri="{FF2B5EF4-FFF2-40B4-BE49-F238E27FC236}">
              <a16:creationId xmlns:a16="http://schemas.microsoft.com/office/drawing/2014/main" id="{32678EBD-8000-4A1E-BDDE-9C928A1F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7" name="Picture 7" descr="https://is.vic.lt/ris/space.png">
          <a:extLst>
            <a:ext uri="{FF2B5EF4-FFF2-40B4-BE49-F238E27FC236}">
              <a16:creationId xmlns:a16="http://schemas.microsoft.com/office/drawing/2014/main" id="{9935E40C-2F44-4CB7-9B84-A9E96869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8" name="Picture 2" descr="https://is.vic.lt/ris/space.png">
          <a:extLst>
            <a:ext uri="{FF2B5EF4-FFF2-40B4-BE49-F238E27FC236}">
              <a16:creationId xmlns:a16="http://schemas.microsoft.com/office/drawing/2014/main" id="{A8853CF9-F9A4-4288-BBEC-18483521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59" name="Picture 7" descr="https://is.vic.lt/ris/space.png">
          <a:extLst>
            <a:ext uri="{FF2B5EF4-FFF2-40B4-BE49-F238E27FC236}">
              <a16:creationId xmlns:a16="http://schemas.microsoft.com/office/drawing/2014/main" id="{F43002C4-0FC3-49A1-95F1-9C6539A5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0" name="Picture 2" descr="https://is.vic.lt/ris/space.png">
          <a:extLst>
            <a:ext uri="{FF2B5EF4-FFF2-40B4-BE49-F238E27FC236}">
              <a16:creationId xmlns:a16="http://schemas.microsoft.com/office/drawing/2014/main" id="{C1E600AC-C5FC-4127-A44A-1A747F97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1" name="Picture 7" descr="https://is.vic.lt/ris/space.png">
          <a:extLst>
            <a:ext uri="{FF2B5EF4-FFF2-40B4-BE49-F238E27FC236}">
              <a16:creationId xmlns:a16="http://schemas.microsoft.com/office/drawing/2014/main" id="{F00771BD-0157-4CB0-B170-14B6C3A7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2" name="Picture 2" descr="https://is.vic.lt/ris/space.png">
          <a:extLst>
            <a:ext uri="{FF2B5EF4-FFF2-40B4-BE49-F238E27FC236}">
              <a16:creationId xmlns:a16="http://schemas.microsoft.com/office/drawing/2014/main" id="{3AB0CF12-BE93-457C-8766-AAC702E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3" name="Picture 7" descr="https://is.vic.lt/ris/space.png">
          <a:extLst>
            <a:ext uri="{FF2B5EF4-FFF2-40B4-BE49-F238E27FC236}">
              <a16:creationId xmlns:a16="http://schemas.microsoft.com/office/drawing/2014/main" id="{9C6B5FB9-A6D2-4F13-BF50-FF9A0DA3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4" name="Picture 2" descr="https://is.vic.lt/ris/space.png">
          <a:extLst>
            <a:ext uri="{FF2B5EF4-FFF2-40B4-BE49-F238E27FC236}">
              <a16:creationId xmlns:a16="http://schemas.microsoft.com/office/drawing/2014/main" id="{6CB494B5-2A8D-4CEB-8225-A1D76F81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5" name="Picture 7" descr="https://is.vic.lt/ris/space.png">
          <a:extLst>
            <a:ext uri="{FF2B5EF4-FFF2-40B4-BE49-F238E27FC236}">
              <a16:creationId xmlns:a16="http://schemas.microsoft.com/office/drawing/2014/main" id="{CCBF20D6-4A15-495C-9B68-287D68C0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6" name="Picture 2" descr="https://is.vic.lt/ris/space.png">
          <a:extLst>
            <a:ext uri="{FF2B5EF4-FFF2-40B4-BE49-F238E27FC236}">
              <a16:creationId xmlns:a16="http://schemas.microsoft.com/office/drawing/2014/main" id="{BABFAEA8-CB79-4601-9BE6-FB5A27CC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7" name="Picture 7" descr="https://is.vic.lt/ris/space.png">
          <a:extLst>
            <a:ext uri="{FF2B5EF4-FFF2-40B4-BE49-F238E27FC236}">
              <a16:creationId xmlns:a16="http://schemas.microsoft.com/office/drawing/2014/main" id="{EC928991-2B8D-4606-94FF-04793187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8" name="Picture 2" descr="https://is.vic.lt/ris/space.png">
          <a:extLst>
            <a:ext uri="{FF2B5EF4-FFF2-40B4-BE49-F238E27FC236}">
              <a16:creationId xmlns:a16="http://schemas.microsoft.com/office/drawing/2014/main" id="{8A471C1D-FD4B-4F0D-947F-0BCA4B2A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69" name="Picture 7" descr="https://is.vic.lt/ris/space.png">
          <a:extLst>
            <a:ext uri="{FF2B5EF4-FFF2-40B4-BE49-F238E27FC236}">
              <a16:creationId xmlns:a16="http://schemas.microsoft.com/office/drawing/2014/main" id="{B9B4B027-B59C-4265-871A-2EF275B1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0" name="Picture 7" descr="https://is.vic.lt/ris/space.png">
          <a:extLst>
            <a:ext uri="{FF2B5EF4-FFF2-40B4-BE49-F238E27FC236}">
              <a16:creationId xmlns:a16="http://schemas.microsoft.com/office/drawing/2014/main" id="{4BDD833E-34BB-41DC-8A9B-B040362E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1" name="Picture 2" descr="https://is.vic.lt/ris/space.png">
          <a:extLst>
            <a:ext uri="{FF2B5EF4-FFF2-40B4-BE49-F238E27FC236}">
              <a16:creationId xmlns:a16="http://schemas.microsoft.com/office/drawing/2014/main" id="{169074AE-9009-4710-9EB2-FA4C4BF8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2" name="Picture 7" descr="https://is.vic.lt/ris/space.png">
          <a:extLst>
            <a:ext uri="{FF2B5EF4-FFF2-40B4-BE49-F238E27FC236}">
              <a16:creationId xmlns:a16="http://schemas.microsoft.com/office/drawing/2014/main" id="{3A5BB138-670E-42BE-92FB-4083B4D9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3" name="Picture 2" descr="https://is.vic.lt/ris/space.png">
          <a:extLst>
            <a:ext uri="{FF2B5EF4-FFF2-40B4-BE49-F238E27FC236}">
              <a16:creationId xmlns:a16="http://schemas.microsoft.com/office/drawing/2014/main" id="{B6CE9BAC-5B72-410B-9B6A-434923B0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4" name="Picture 7" descr="https://is.vic.lt/ris/space.png">
          <a:extLst>
            <a:ext uri="{FF2B5EF4-FFF2-40B4-BE49-F238E27FC236}">
              <a16:creationId xmlns:a16="http://schemas.microsoft.com/office/drawing/2014/main" id="{F2ABE422-AA1F-4D24-A8E3-3B5A51DD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5" name="Picture 2" descr="https://is.vic.lt/ris/space.png">
          <a:extLst>
            <a:ext uri="{FF2B5EF4-FFF2-40B4-BE49-F238E27FC236}">
              <a16:creationId xmlns:a16="http://schemas.microsoft.com/office/drawing/2014/main" id="{3938506B-1EFF-410F-B46F-C28C6D38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6" name="Picture 7" descr="https://is.vic.lt/ris/space.png">
          <a:extLst>
            <a:ext uri="{FF2B5EF4-FFF2-40B4-BE49-F238E27FC236}">
              <a16:creationId xmlns:a16="http://schemas.microsoft.com/office/drawing/2014/main" id="{32F93D81-771D-428D-A433-90F2A9B5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7" name="Picture 2" descr="https://is.vic.lt/ris/space.png">
          <a:extLst>
            <a:ext uri="{FF2B5EF4-FFF2-40B4-BE49-F238E27FC236}">
              <a16:creationId xmlns:a16="http://schemas.microsoft.com/office/drawing/2014/main" id="{2DA13193-52C8-425E-88CC-7101EB8D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8" name="Picture 7" descr="https://is.vic.lt/ris/space.png">
          <a:extLst>
            <a:ext uri="{FF2B5EF4-FFF2-40B4-BE49-F238E27FC236}">
              <a16:creationId xmlns:a16="http://schemas.microsoft.com/office/drawing/2014/main" id="{175C3222-3B32-48F8-B20D-AC3717A7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79" name="Picture 2" descr="https://is.vic.lt/ris/space.png">
          <a:extLst>
            <a:ext uri="{FF2B5EF4-FFF2-40B4-BE49-F238E27FC236}">
              <a16:creationId xmlns:a16="http://schemas.microsoft.com/office/drawing/2014/main" id="{5E4A6018-FB98-4DD8-BCAA-E1D23CD0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0" name="Picture 7" descr="https://is.vic.lt/ris/space.png">
          <a:extLst>
            <a:ext uri="{FF2B5EF4-FFF2-40B4-BE49-F238E27FC236}">
              <a16:creationId xmlns:a16="http://schemas.microsoft.com/office/drawing/2014/main" id="{E38A6E0D-A149-4737-B012-728C7EBA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1" name="Picture 2" descr="https://is.vic.lt/ris/space.png">
          <a:extLst>
            <a:ext uri="{FF2B5EF4-FFF2-40B4-BE49-F238E27FC236}">
              <a16:creationId xmlns:a16="http://schemas.microsoft.com/office/drawing/2014/main" id="{17166808-1F8E-446E-AF34-AE2A39F6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2" name="Picture 7" descr="https://is.vic.lt/ris/space.png">
          <a:extLst>
            <a:ext uri="{FF2B5EF4-FFF2-40B4-BE49-F238E27FC236}">
              <a16:creationId xmlns:a16="http://schemas.microsoft.com/office/drawing/2014/main" id="{ADFF028F-672D-494A-A3DF-F526547F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3" name="Picture 2" descr="https://is.vic.lt/ris/space.png">
          <a:extLst>
            <a:ext uri="{FF2B5EF4-FFF2-40B4-BE49-F238E27FC236}">
              <a16:creationId xmlns:a16="http://schemas.microsoft.com/office/drawing/2014/main" id="{E068028C-9A58-4BB6-A8C1-39D30FAE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4" name="Picture 7" descr="https://is.vic.lt/ris/space.png">
          <a:extLst>
            <a:ext uri="{FF2B5EF4-FFF2-40B4-BE49-F238E27FC236}">
              <a16:creationId xmlns:a16="http://schemas.microsoft.com/office/drawing/2014/main" id="{797569F4-3184-4B93-A6DA-9C9511A5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5" name="Picture 2" descr="https://is.vic.lt/ris/space.png">
          <a:extLst>
            <a:ext uri="{FF2B5EF4-FFF2-40B4-BE49-F238E27FC236}">
              <a16:creationId xmlns:a16="http://schemas.microsoft.com/office/drawing/2014/main" id="{7A56A39A-43F3-4053-8A26-40DA7638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6" name="Picture 7" descr="https://is.vic.lt/ris/space.png">
          <a:extLst>
            <a:ext uri="{FF2B5EF4-FFF2-40B4-BE49-F238E27FC236}">
              <a16:creationId xmlns:a16="http://schemas.microsoft.com/office/drawing/2014/main" id="{5518762B-D252-4C86-BD19-F3C62513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7" name="Picture 2" descr="https://is.vic.lt/ris/space.png">
          <a:extLst>
            <a:ext uri="{FF2B5EF4-FFF2-40B4-BE49-F238E27FC236}">
              <a16:creationId xmlns:a16="http://schemas.microsoft.com/office/drawing/2014/main" id="{59D2791E-1103-4403-80BC-C9B29C19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8" name="Picture 7" descr="https://is.vic.lt/ris/space.png">
          <a:extLst>
            <a:ext uri="{FF2B5EF4-FFF2-40B4-BE49-F238E27FC236}">
              <a16:creationId xmlns:a16="http://schemas.microsoft.com/office/drawing/2014/main" id="{5D9A7693-C927-4C7E-93B0-866BBB67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89" name="Picture 2" descr="https://is.vic.lt/ris/space.png">
          <a:extLst>
            <a:ext uri="{FF2B5EF4-FFF2-40B4-BE49-F238E27FC236}">
              <a16:creationId xmlns:a16="http://schemas.microsoft.com/office/drawing/2014/main" id="{FF008C94-7116-408A-8056-2CE32FF5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0" name="Picture 7" descr="https://is.vic.lt/ris/space.png">
          <a:extLst>
            <a:ext uri="{FF2B5EF4-FFF2-40B4-BE49-F238E27FC236}">
              <a16:creationId xmlns:a16="http://schemas.microsoft.com/office/drawing/2014/main" id="{E91B5E0B-1458-4412-B31C-0F3B8121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1" name="Picture 2" descr="https://is.vic.lt/ris/space.png">
          <a:extLst>
            <a:ext uri="{FF2B5EF4-FFF2-40B4-BE49-F238E27FC236}">
              <a16:creationId xmlns:a16="http://schemas.microsoft.com/office/drawing/2014/main" id="{326AE7C4-CF9D-41CB-9106-08EDFCE9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2" name="Picture 7" descr="https://is.vic.lt/ris/space.png">
          <a:extLst>
            <a:ext uri="{FF2B5EF4-FFF2-40B4-BE49-F238E27FC236}">
              <a16:creationId xmlns:a16="http://schemas.microsoft.com/office/drawing/2014/main" id="{638F180D-569E-4F8E-A29A-C1B8FC60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3" name="Picture 2" descr="https://is.vic.lt/ris/space.png">
          <a:extLst>
            <a:ext uri="{FF2B5EF4-FFF2-40B4-BE49-F238E27FC236}">
              <a16:creationId xmlns:a16="http://schemas.microsoft.com/office/drawing/2014/main" id="{C6AC80E0-73DA-449E-A670-CDBB8A49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4" name="Picture 7" descr="https://is.vic.lt/ris/space.png">
          <a:extLst>
            <a:ext uri="{FF2B5EF4-FFF2-40B4-BE49-F238E27FC236}">
              <a16:creationId xmlns:a16="http://schemas.microsoft.com/office/drawing/2014/main" id="{88223A9E-B82E-47E0-9CE4-21BFC365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5" name="Picture 2" descr="https://is.vic.lt/ris/space.png">
          <a:extLst>
            <a:ext uri="{FF2B5EF4-FFF2-40B4-BE49-F238E27FC236}">
              <a16:creationId xmlns:a16="http://schemas.microsoft.com/office/drawing/2014/main" id="{3ADDD4B8-0D15-4689-A6E8-EF9F7B65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6" name="Picture 7" descr="https://is.vic.lt/ris/space.png">
          <a:extLst>
            <a:ext uri="{FF2B5EF4-FFF2-40B4-BE49-F238E27FC236}">
              <a16:creationId xmlns:a16="http://schemas.microsoft.com/office/drawing/2014/main" id="{BA7B44D7-9B9B-4BE9-9811-A431B2B1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7" name="Picture 2" descr="https://is.vic.lt/ris/space.png">
          <a:extLst>
            <a:ext uri="{FF2B5EF4-FFF2-40B4-BE49-F238E27FC236}">
              <a16:creationId xmlns:a16="http://schemas.microsoft.com/office/drawing/2014/main" id="{16BE10A3-B3C3-4AE4-B970-02414DA9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8" name="Picture 7" descr="https://is.vic.lt/ris/space.png">
          <a:extLst>
            <a:ext uri="{FF2B5EF4-FFF2-40B4-BE49-F238E27FC236}">
              <a16:creationId xmlns:a16="http://schemas.microsoft.com/office/drawing/2014/main" id="{A3FABDE5-7E45-4E9E-89B9-8B973D57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099" name="Picture 2" descr="https://is.vic.lt/ris/space.png">
          <a:extLst>
            <a:ext uri="{FF2B5EF4-FFF2-40B4-BE49-F238E27FC236}">
              <a16:creationId xmlns:a16="http://schemas.microsoft.com/office/drawing/2014/main" id="{445B3BA3-370A-402C-8EB1-2089EF9D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00" name="Picture 7" descr="https://is.vic.lt/ris/space.png">
          <a:extLst>
            <a:ext uri="{FF2B5EF4-FFF2-40B4-BE49-F238E27FC236}">
              <a16:creationId xmlns:a16="http://schemas.microsoft.com/office/drawing/2014/main" id="{73CCAF04-2952-4D39-B8C7-527FB63B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01" name="Picture 2" descr="https://is.vic.lt/ris/space.png">
          <a:extLst>
            <a:ext uri="{FF2B5EF4-FFF2-40B4-BE49-F238E27FC236}">
              <a16:creationId xmlns:a16="http://schemas.microsoft.com/office/drawing/2014/main" id="{651C6127-DA63-4EE4-A839-7D9DBB7A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02" name="Picture 7" descr="https://is.vic.lt/ris/space.png">
          <a:extLst>
            <a:ext uri="{FF2B5EF4-FFF2-40B4-BE49-F238E27FC236}">
              <a16:creationId xmlns:a16="http://schemas.microsoft.com/office/drawing/2014/main" id="{75F3D6E9-C93E-4441-AC5F-9F97822D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03" name="Picture 2" descr="https://is.vic.lt/ris/space.png">
          <a:extLst>
            <a:ext uri="{FF2B5EF4-FFF2-40B4-BE49-F238E27FC236}">
              <a16:creationId xmlns:a16="http://schemas.microsoft.com/office/drawing/2014/main" id="{9DC034A0-1517-469E-B11A-270A7F5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04" name="Picture 7" descr="https://is.vic.lt/ris/space.png">
          <a:extLst>
            <a:ext uri="{FF2B5EF4-FFF2-40B4-BE49-F238E27FC236}">
              <a16:creationId xmlns:a16="http://schemas.microsoft.com/office/drawing/2014/main" id="{71C94BA8-3561-41D9-B0D9-B0BB0E68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05" name="Picture 7" descr="https://is.vic.lt/ris/space.png">
          <a:extLst>
            <a:ext uri="{FF2B5EF4-FFF2-40B4-BE49-F238E27FC236}">
              <a16:creationId xmlns:a16="http://schemas.microsoft.com/office/drawing/2014/main" id="{E160CE1D-C899-4CDF-9772-01A087F3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06" name="Picture 2" descr="https://is.vic.lt/ris/space.png">
          <a:extLst>
            <a:ext uri="{FF2B5EF4-FFF2-40B4-BE49-F238E27FC236}">
              <a16:creationId xmlns:a16="http://schemas.microsoft.com/office/drawing/2014/main" id="{E087E294-7F45-4423-AFC6-69DD174F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07" name="Picture 7" descr="https://is.vic.lt/ris/space.png">
          <a:extLst>
            <a:ext uri="{FF2B5EF4-FFF2-40B4-BE49-F238E27FC236}">
              <a16:creationId xmlns:a16="http://schemas.microsoft.com/office/drawing/2014/main" id="{A16222A9-BD91-4FE8-8478-2E03BD34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08" name="Picture 2" descr="https://is.vic.lt/ris/space.png">
          <a:extLst>
            <a:ext uri="{FF2B5EF4-FFF2-40B4-BE49-F238E27FC236}">
              <a16:creationId xmlns:a16="http://schemas.microsoft.com/office/drawing/2014/main" id="{D8EC98F3-724E-4C76-BBE1-5A62F232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09" name="Picture 7" descr="https://is.vic.lt/ris/space.png">
          <a:extLst>
            <a:ext uri="{FF2B5EF4-FFF2-40B4-BE49-F238E27FC236}">
              <a16:creationId xmlns:a16="http://schemas.microsoft.com/office/drawing/2014/main" id="{11B6AA1B-C89A-4482-BDB3-354BB22A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0" name="Picture 2" descr="https://is.vic.lt/ris/space.png">
          <a:extLst>
            <a:ext uri="{FF2B5EF4-FFF2-40B4-BE49-F238E27FC236}">
              <a16:creationId xmlns:a16="http://schemas.microsoft.com/office/drawing/2014/main" id="{335D35C4-2762-4590-A6C5-9E92D1D1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1" name="Picture 7" descr="https://is.vic.lt/ris/space.png">
          <a:extLst>
            <a:ext uri="{FF2B5EF4-FFF2-40B4-BE49-F238E27FC236}">
              <a16:creationId xmlns:a16="http://schemas.microsoft.com/office/drawing/2014/main" id="{80C86569-C458-44DA-B921-7DA715CA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2" name="Picture 2" descr="https://is.vic.lt/ris/space.png">
          <a:extLst>
            <a:ext uri="{FF2B5EF4-FFF2-40B4-BE49-F238E27FC236}">
              <a16:creationId xmlns:a16="http://schemas.microsoft.com/office/drawing/2014/main" id="{78021633-3EFE-4DA7-86B1-91B5EA2C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3" name="Picture 7" descr="https://is.vic.lt/ris/space.png">
          <a:extLst>
            <a:ext uri="{FF2B5EF4-FFF2-40B4-BE49-F238E27FC236}">
              <a16:creationId xmlns:a16="http://schemas.microsoft.com/office/drawing/2014/main" id="{7DEFA31D-CBDD-4C56-983B-652C3B32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4" name="Picture 2" descr="https://is.vic.lt/ris/space.png">
          <a:extLst>
            <a:ext uri="{FF2B5EF4-FFF2-40B4-BE49-F238E27FC236}">
              <a16:creationId xmlns:a16="http://schemas.microsoft.com/office/drawing/2014/main" id="{A091D1A8-A420-4558-8A3D-072060CD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5" name="Picture 7" descr="https://is.vic.lt/ris/space.png">
          <a:extLst>
            <a:ext uri="{FF2B5EF4-FFF2-40B4-BE49-F238E27FC236}">
              <a16:creationId xmlns:a16="http://schemas.microsoft.com/office/drawing/2014/main" id="{3DA1D51F-0FD8-4960-99C0-2D85BB0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6" name="Picture 2" descr="https://is.vic.lt/ris/space.png">
          <a:extLst>
            <a:ext uri="{FF2B5EF4-FFF2-40B4-BE49-F238E27FC236}">
              <a16:creationId xmlns:a16="http://schemas.microsoft.com/office/drawing/2014/main" id="{02FA0841-F240-4242-95A2-35D6C372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7" name="Picture 7" descr="https://is.vic.lt/ris/space.png">
          <a:extLst>
            <a:ext uri="{FF2B5EF4-FFF2-40B4-BE49-F238E27FC236}">
              <a16:creationId xmlns:a16="http://schemas.microsoft.com/office/drawing/2014/main" id="{A71DF1EF-3B61-4A4D-A1F9-7FEF7B80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8" name="Picture 2" descr="https://is.vic.lt/ris/space.png">
          <a:extLst>
            <a:ext uri="{FF2B5EF4-FFF2-40B4-BE49-F238E27FC236}">
              <a16:creationId xmlns:a16="http://schemas.microsoft.com/office/drawing/2014/main" id="{A0E440C8-D73A-4A93-A1C7-7038D3EE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19" name="Picture 7" descr="https://is.vic.lt/ris/space.png">
          <a:extLst>
            <a:ext uri="{FF2B5EF4-FFF2-40B4-BE49-F238E27FC236}">
              <a16:creationId xmlns:a16="http://schemas.microsoft.com/office/drawing/2014/main" id="{79A8BB31-3176-461C-A226-5985F86A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20" name="Picture 2" descr="https://is.vic.lt/ris/space.png">
          <a:extLst>
            <a:ext uri="{FF2B5EF4-FFF2-40B4-BE49-F238E27FC236}">
              <a16:creationId xmlns:a16="http://schemas.microsoft.com/office/drawing/2014/main" id="{4864A420-A7AF-498E-A92C-F83EDFB4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21" name="Picture 7" descr="https://is.vic.lt/ris/space.png">
          <a:extLst>
            <a:ext uri="{FF2B5EF4-FFF2-40B4-BE49-F238E27FC236}">
              <a16:creationId xmlns:a16="http://schemas.microsoft.com/office/drawing/2014/main" id="{3C3B431D-50C1-4A0B-9AED-E68705B8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22" name="Picture 2" descr="https://is.vic.lt/ris/space.png">
          <a:extLst>
            <a:ext uri="{FF2B5EF4-FFF2-40B4-BE49-F238E27FC236}">
              <a16:creationId xmlns:a16="http://schemas.microsoft.com/office/drawing/2014/main" id="{93574CB5-3580-4D4B-97DE-FEADDF27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123" name="Picture 7" descr="https://is.vic.lt/ris/space.png">
          <a:extLst>
            <a:ext uri="{FF2B5EF4-FFF2-40B4-BE49-F238E27FC236}">
              <a16:creationId xmlns:a16="http://schemas.microsoft.com/office/drawing/2014/main" id="{693CB57B-66DD-4593-9DEA-0D5A00A4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676275</xdr:colOff>
      <xdr:row>30</xdr:row>
      <xdr:rowOff>0</xdr:rowOff>
    </xdr:to>
    <xdr:pic>
      <xdr:nvPicPr>
        <xdr:cNvPr id="14124" name="Picture 2" descr="https://is.vic.lt/ris/space.png">
          <a:extLst>
            <a:ext uri="{FF2B5EF4-FFF2-40B4-BE49-F238E27FC236}">
              <a16:creationId xmlns:a16="http://schemas.microsoft.com/office/drawing/2014/main" id="{1384A787-9FF5-4CB8-A981-7E5EDE9D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676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25" name="Picture 7" descr="https://is.vic.lt/ris/space.png">
          <a:extLst>
            <a:ext uri="{FF2B5EF4-FFF2-40B4-BE49-F238E27FC236}">
              <a16:creationId xmlns:a16="http://schemas.microsoft.com/office/drawing/2014/main" id="{18B44EE5-034A-43FA-BDC5-12DE7408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26" name="Picture 2" descr="https://is.vic.lt/ris/space.png">
          <a:extLst>
            <a:ext uri="{FF2B5EF4-FFF2-40B4-BE49-F238E27FC236}">
              <a16:creationId xmlns:a16="http://schemas.microsoft.com/office/drawing/2014/main" id="{2CF8016F-19B7-410B-98E5-9F487E90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27" name="Picture 7" descr="https://is.vic.lt/ris/space.png">
          <a:extLst>
            <a:ext uri="{FF2B5EF4-FFF2-40B4-BE49-F238E27FC236}">
              <a16:creationId xmlns:a16="http://schemas.microsoft.com/office/drawing/2014/main" id="{50C2659E-6DDA-4E56-943F-B8B02CA2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28" name="Picture 2" descr="https://is.vic.lt/ris/space.png">
          <a:extLst>
            <a:ext uri="{FF2B5EF4-FFF2-40B4-BE49-F238E27FC236}">
              <a16:creationId xmlns:a16="http://schemas.microsoft.com/office/drawing/2014/main" id="{67223339-93E4-4D75-BECD-F330D7A3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29" name="Picture 7" descr="https://is.vic.lt/ris/space.png">
          <a:extLst>
            <a:ext uri="{FF2B5EF4-FFF2-40B4-BE49-F238E27FC236}">
              <a16:creationId xmlns:a16="http://schemas.microsoft.com/office/drawing/2014/main" id="{175287C4-4E2F-4071-9098-50E14D88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130" name="Picture 2" descr="https://is.vic.lt/ris/space.png">
          <a:extLst>
            <a:ext uri="{FF2B5EF4-FFF2-40B4-BE49-F238E27FC236}">
              <a16:creationId xmlns:a16="http://schemas.microsoft.com/office/drawing/2014/main" id="{A6CBA71A-754F-4D68-AB17-EAF08A4B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1" name="Picture 7" descr="https://is.vic.lt/ris/space.png">
          <a:extLst>
            <a:ext uri="{FF2B5EF4-FFF2-40B4-BE49-F238E27FC236}">
              <a16:creationId xmlns:a16="http://schemas.microsoft.com/office/drawing/2014/main" id="{96A1DD24-246E-47B2-A136-93996097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2" name="Picture 2" descr="https://is.vic.lt/ris/space.png">
          <a:extLst>
            <a:ext uri="{FF2B5EF4-FFF2-40B4-BE49-F238E27FC236}">
              <a16:creationId xmlns:a16="http://schemas.microsoft.com/office/drawing/2014/main" id="{E2E974B3-405E-413C-8DB1-02D68610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3" name="Picture 7" descr="https://is.vic.lt/ris/space.png">
          <a:extLst>
            <a:ext uri="{FF2B5EF4-FFF2-40B4-BE49-F238E27FC236}">
              <a16:creationId xmlns:a16="http://schemas.microsoft.com/office/drawing/2014/main" id="{D8A13013-EB72-47CE-B9A5-7592076C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4" name="Picture 2" descr="https://is.vic.lt/ris/space.png">
          <a:extLst>
            <a:ext uri="{FF2B5EF4-FFF2-40B4-BE49-F238E27FC236}">
              <a16:creationId xmlns:a16="http://schemas.microsoft.com/office/drawing/2014/main" id="{147F1011-7E8C-4CD1-885B-5EFB7DB7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5" name="Picture 7" descr="https://is.vic.lt/ris/space.png">
          <a:extLst>
            <a:ext uri="{FF2B5EF4-FFF2-40B4-BE49-F238E27FC236}">
              <a16:creationId xmlns:a16="http://schemas.microsoft.com/office/drawing/2014/main" id="{8615FB1C-B550-4A9D-8A21-674D913E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6" name="Picture 2" descr="https://is.vic.lt/ris/space.png">
          <a:extLst>
            <a:ext uri="{FF2B5EF4-FFF2-40B4-BE49-F238E27FC236}">
              <a16:creationId xmlns:a16="http://schemas.microsoft.com/office/drawing/2014/main" id="{0188700B-3053-483D-A4FB-62F6F429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7" name="Picture 7" descr="https://is.vic.lt/ris/space.png">
          <a:extLst>
            <a:ext uri="{FF2B5EF4-FFF2-40B4-BE49-F238E27FC236}">
              <a16:creationId xmlns:a16="http://schemas.microsoft.com/office/drawing/2014/main" id="{8CCD44BA-C641-4F72-82E2-E3B4E811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8" name="Picture 2" descr="https://is.vic.lt/ris/space.png">
          <a:extLst>
            <a:ext uri="{FF2B5EF4-FFF2-40B4-BE49-F238E27FC236}">
              <a16:creationId xmlns:a16="http://schemas.microsoft.com/office/drawing/2014/main" id="{355B4BBE-C745-4008-B6CE-AD0A5D3F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39" name="Picture 7" descr="https://is.vic.lt/ris/space.png">
          <a:extLst>
            <a:ext uri="{FF2B5EF4-FFF2-40B4-BE49-F238E27FC236}">
              <a16:creationId xmlns:a16="http://schemas.microsoft.com/office/drawing/2014/main" id="{26295CA1-5E35-4F59-8109-85E3525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0" name="Picture 2" descr="https://is.vic.lt/ris/space.png">
          <a:extLst>
            <a:ext uri="{FF2B5EF4-FFF2-40B4-BE49-F238E27FC236}">
              <a16:creationId xmlns:a16="http://schemas.microsoft.com/office/drawing/2014/main" id="{A41F6CF7-94B2-453F-9C84-F9B24E65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1" name="Picture 7" descr="https://is.vic.lt/ris/space.png">
          <a:extLst>
            <a:ext uri="{FF2B5EF4-FFF2-40B4-BE49-F238E27FC236}">
              <a16:creationId xmlns:a16="http://schemas.microsoft.com/office/drawing/2014/main" id="{80056BBB-A4B8-4EE6-8292-DB3E2282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2" name="Picture 2" descr="https://is.vic.lt/ris/space.png">
          <a:extLst>
            <a:ext uri="{FF2B5EF4-FFF2-40B4-BE49-F238E27FC236}">
              <a16:creationId xmlns:a16="http://schemas.microsoft.com/office/drawing/2014/main" id="{3360A7F1-AFE2-443C-AA84-21E7F208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3" name="Picture 7" descr="https://is.vic.lt/ris/space.png">
          <a:extLst>
            <a:ext uri="{FF2B5EF4-FFF2-40B4-BE49-F238E27FC236}">
              <a16:creationId xmlns:a16="http://schemas.microsoft.com/office/drawing/2014/main" id="{FF77AD1A-107C-4268-8C56-66516C56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4" name="Picture 2" descr="https://is.vic.lt/ris/space.png">
          <a:extLst>
            <a:ext uri="{FF2B5EF4-FFF2-40B4-BE49-F238E27FC236}">
              <a16:creationId xmlns:a16="http://schemas.microsoft.com/office/drawing/2014/main" id="{05358E42-7D6A-4D4C-98C6-FE4C009A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5" name="Picture 7" descr="https://is.vic.lt/ris/space.png">
          <a:extLst>
            <a:ext uri="{FF2B5EF4-FFF2-40B4-BE49-F238E27FC236}">
              <a16:creationId xmlns:a16="http://schemas.microsoft.com/office/drawing/2014/main" id="{1A4ED924-E998-44D5-9F4E-A372A9CA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6" name="Picture 2" descr="https://is.vic.lt/ris/space.png">
          <a:extLst>
            <a:ext uri="{FF2B5EF4-FFF2-40B4-BE49-F238E27FC236}">
              <a16:creationId xmlns:a16="http://schemas.microsoft.com/office/drawing/2014/main" id="{38B836FF-3587-4A97-80A7-9E5A213A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7" name="Picture 7" descr="https://is.vic.lt/ris/space.png">
          <a:extLst>
            <a:ext uri="{FF2B5EF4-FFF2-40B4-BE49-F238E27FC236}">
              <a16:creationId xmlns:a16="http://schemas.microsoft.com/office/drawing/2014/main" id="{B090999B-F5A2-45C0-BA35-C7B7551C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8" name="Picture 2" descr="https://is.vic.lt/ris/space.png">
          <a:extLst>
            <a:ext uri="{FF2B5EF4-FFF2-40B4-BE49-F238E27FC236}">
              <a16:creationId xmlns:a16="http://schemas.microsoft.com/office/drawing/2014/main" id="{1231C216-AB0D-4295-B42A-7B9DB920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49" name="Picture 7" descr="https://is.vic.lt/ris/space.png">
          <a:extLst>
            <a:ext uri="{FF2B5EF4-FFF2-40B4-BE49-F238E27FC236}">
              <a16:creationId xmlns:a16="http://schemas.microsoft.com/office/drawing/2014/main" id="{44DA8640-C85C-49DA-BE9D-211F2FBF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0" name="Picture 7" descr="https://is.vic.lt/ris/space.png">
          <a:extLst>
            <a:ext uri="{FF2B5EF4-FFF2-40B4-BE49-F238E27FC236}">
              <a16:creationId xmlns:a16="http://schemas.microsoft.com/office/drawing/2014/main" id="{D34D2462-81E8-4CA6-9428-B296FCD7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1" name="Picture 2" descr="https://is.vic.lt/ris/space.png">
          <a:extLst>
            <a:ext uri="{FF2B5EF4-FFF2-40B4-BE49-F238E27FC236}">
              <a16:creationId xmlns:a16="http://schemas.microsoft.com/office/drawing/2014/main" id="{FC41F136-FC79-4BBC-8F77-2A8B478F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2" name="Picture 7" descr="https://is.vic.lt/ris/space.png">
          <a:extLst>
            <a:ext uri="{FF2B5EF4-FFF2-40B4-BE49-F238E27FC236}">
              <a16:creationId xmlns:a16="http://schemas.microsoft.com/office/drawing/2014/main" id="{9E7292C3-DA34-4740-893E-4AA437B0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3" name="Picture 2" descr="https://is.vic.lt/ris/space.png">
          <a:extLst>
            <a:ext uri="{FF2B5EF4-FFF2-40B4-BE49-F238E27FC236}">
              <a16:creationId xmlns:a16="http://schemas.microsoft.com/office/drawing/2014/main" id="{51F0320E-127B-49A8-858B-FA784CCB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4" name="Picture 7" descr="https://is.vic.lt/ris/space.png">
          <a:extLst>
            <a:ext uri="{FF2B5EF4-FFF2-40B4-BE49-F238E27FC236}">
              <a16:creationId xmlns:a16="http://schemas.microsoft.com/office/drawing/2014/main" id="{DD31D3B7-3FDB-498B-BB71-C963BE3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5" name="Picture 2" descr="https://is.vic.lt/ris/space.png">
          <a:extLst>
            <a:ext uri="{FF2B5EF4-FFF2-40B4-BE49-F238E27FC236}">
              <a16:creationId xmlns:a16="http://schemas.microsoft.com/office/drawing/2014/main" id="{F820C362-B5C1-43D7-9086-7A4B0E00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6" name="Picture 7" descr="https://is.vic.lt/ris/space.png">
          <a:extLst>
            <a:ext uri="{FF2B5EF4-FFF2-40B4-BE49-F238E27FC236}">
              <a16:creationId xmlns:a16="http://schemas.microsoft.com/office/drawing/2014/main" id="{92BCC5E5-5D11-46D9-88F0-4E2B3B9F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7" name="Picture 2" descr="https://is.vic.lt/ris/space.png">
          <a:extLst>
            <a:ext uri="{FF2B5EF4-FFF2-40B4-BE49-F238E27FC236}">
              <a16:creationId xmlns:a16="http://schemas.microsoft.com/office/drawing/2014/main" id="{21B03F9F-D942-4096-8B3B-E90FFBA8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8" name="Picture 7" descr="https://is.vic.lt/ris/space.png">
          <a:extLst>
            <a:ext uri="{FF2B5EF4-FFF2-40B4-BE49-F238E27FC236}">
              <a16:creationId xmlns:a16="http://schemas.microsoft.com/office/drawing/2014/main" id="{B6DEDF61-DE50-4CC1-8005-E80F3894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59" name="Picture 2" descr="https://is.vic.lt/ris/space.png">
          <a:extLst>
            <a:ext uri="{FF2B5EF4-FFF2-40B4-BE49-F238E27FC236}">
              <a16:creationId xmlns:a16="http://schemas.microsoft.com/office/drawing/2014/main" id="{3627AAFB-325E-4867-86DC-1011E370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0" name="Picture 7" descr="https://is.vic.lt/ris/space.png">
          <a:extLst>
            <a:ext uri="{FF2B5EF4-FFF2-40B4-BE49-F238E27FC236}">
              <a16:creationId xmlns:a16="http://schemas.microsoft.com/office/drawing/2014/main" id="{EBB7030F-BD7B-49AD-8A76-46F5571E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1" name="Picture 2" descr="https://is.vic.lt/ris/space.png">
          <a:extLst>
            <a:ext uri="{FF2B5EF4-FFF2-40B4-BE49-F238E27FC236}">
              <a16:creationId xmlns:a16="http://schemas.microsoft.com/office/drawing/2014/main" id="{997F6FAC-F302-444F-873D-D8FD377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2" name="Picture 7" descr="https://is.vic.lt/ris/space.png">
          <a:extLst>
            <a:ext uri="{FF2B5EF4-FFF2-40B4-BE49-F238E27FC236}">
              <a16:creationId xmlns:a16="http://schemas.microsoft.com/office/drawing/2014/main" id="{9886499A-7DA4-458D-B7B6-38C6C435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3" name="Picture 2" descr="https://is.vic.lt/ris/space.png">
          <a:extLst>
            <a:ext uri="{FF2B5EF4-FFF2-40B4-BE49-F238E27FC236}">
              <a16:creationId xmlns:a16="http://schemas.microsoft.com/office/drawing/2014/main" id="{57981389-2E1B-44F0-AC62-803CC018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4" name="Picture 7" descr="https://is.vic.lt/ris/space.png">
          <a:extLst>
            <a:ext uri="{FF2B5EF4-FFF2-40B4-BE49-F238E27FC236}">
              <a16:creationId xmlns:a16="http://schemas.microsoft.com/office/drawing/2014/main" id="{A96091CA-6426-4E52-835D-6B7904DB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5" name="Picture 2" descr="https://is.vic.lt/ris/space.png">
          <a:extLst>
            <a:ext uri="{FF2B5EF4-FFF2-40B4-BE49-F238E27FC236}">
              <a16:creationId xmlns:a16="http://schemas.microsoft.com/office/drawing/2014/main" id="{3127E0AA-1FB0-4E5A-8048-44D62E4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6" name="Picture 7" descr="https://is.vic.lt/ris/space.png">
          <a:extLst>
            <a:ext uri="{FF2B5EF4-FFF2-40B4-BE49-F238E27FC236}">
              <a16:creationId xmlns:a16="http://schemas.microsoft.com/office/drawing/2014/main" id="{D512DF1A-93F2-49CB-B13A-2EB86BCF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7" name="Picture 7" descr="https://is.vic.lt/ris/space.png">
          <a:extLst>
            <a:ext uri="{FF2B5EF4-FFF2-40B4-BE49-F238E27FC236}">
              <a16:creationId xmlns:a16="http://schemas.microsoft.com/office/drawing/2014/main" id="{DA4EBE82-FD6E-4DC0-82B6-EAA91354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8" name="Picture 2" descr="https://is.vic.lt/ris/space.png">
          <a:extLst>
            <a:ext uri="{FF2B5EF4-FFF2-40B4-BE49-F238E27FC236}">
              <a16:creationId xmlns:a16="http://schemas.microsoft.com/office/drawing/2014/main" id="{95396492-99CE-43A8-913C-F54E7191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69" name="Picture 7" descr="https://is.vic.lt/ris/space.png">
          <a:extLst>
            <a:ext uri="{FF2B5EF4-FFF2-40B4-BE49-F238E27FC236}">
              <a16:creationId xmlns:a16="http://schemas.microsoft.com/office/drawing/2014/main" id="{51677816-D3A6-4578-9B60-142D6DE7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0" name="Picture 2" descr="https://is.vic.lt/ris/space.png">
          <a:extLst>
            <a:ext uri="{FF2B5EF4-FFF2-40B4-BE49-F238E27FC236}">
              <a16:creationId xmlns:a16="http://schemas.microsoft.com/office/drawing/2014/main" id="{59630A0F-3524-46AF-A06E-94E31753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1" name="Picture 7" descr="https://is.vic.lt/ris/space.png">
          <a:extLst>
            <a:ext uri="{FF2B5EF4-FFF2-40B4-BE49-F238E27FC236}">
              <a16:creationId xmlns:a16="http://schemas.microsoft.com/office/drawing/2014/main" id="{14852B8C-2E24-4E44-A9CA-80E5DF5B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2" name="Picture 2" descr="https://is.vic.lt/ris/space.png">
          <a:extLst>
            <a:ext uri="{FF2B5EF4-FFF2-40B4-BE49-F238E27FC236}">
              <a16:creationId xmlns:a16="http://schemas.microsoft.com/office/drawing/2014/main" id="{C8B0D003-FBB9-4FEE-A778-E230775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3" name="Picture 7" descr="https://is.vic.lt/ris/space.png">
          <a:extLst>
            <a:ext uri="{FF2B5EF4-FFF2-40B4-BE49-F238E27FC236}">
              <a16:creationId xmlns:a16="http://schemas.microsoft.com/office/drawing/2014/main" id="{AE6DC7BC-FD34-40B3-A2D2-87FB01D6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4" name="Picture 2" descr="https://is.vic.lt/ris/space.png">
          <a:extLst>
            <a:ext uri="{FF2B5EF4-FFF2-40B4-BE49-F238E27FC236}">
              <a16:creationId xmlns:a16="http://schemas.microsoft.com/office/drawing/2014/main" id="{F7D20390-49E6-41E9-AF95-BDE367BE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5" name="Picture 7" descr="https://is.vic.lt/ris/space.png">
          <a:extLst>
            <a:ext uri="{FF2B5EF4-FFF2-40B4-BE49-F238E27FC236}">
              <a16:creationId xmlns:a16="http://schemas.microsoft.com/office/drawing/2014/main" id="{FCED6B2A-8AE9-4957-85C0-3CED5C1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6" name="Picture 2" descr="https://is.vic.lt/ris/space.png">
          <a:extLst>
            <a:ext uri="{FF2B5EF4-FFF2-40B4-BE49-F238E27FC236}">
              <a16:creationId xmlns:a16="http://schemas.microsoft.com/office/drawing/2014/main" id="{26A2716D-749F-45C8-A633-8DDF49B6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7" name="Picture 7" descr="https://is.vic.lt/ris/space.png">
          <a:extLst>
            <a:ext uri="{FF2B5EF4-FFF2-40B4-BE49-F238E27FC236}">
              <a16:creationId xmlns:a16="http://schemas.microsoft.com/office/drawing/2014/main" id="{2C408672-F8E6-4D74-9D4A-B5D718F9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8" name="Picture 2" descr="https://is.vic.lt/ris/space.png">
          <a:extLst>
            <a:ext uri="{FF2B5EF4-FFF2-40B4-BE49-F238E27FC236}">
              <a16:creationId xmlns:a16="http://schemas.microsoft.com/office/drawing/2014/main" id="{CEB2C5B2-0D59-46ED-A816-1D4A8184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79" name="Picture 7" descr="https://is.vic.lt/ris/space.png">
          <a:extLst>
            <a:ext uri="{FF2B5EF4-FFF2-40B4-BE49-F238E27FC236}">
              <a16:creationId xmlns:a16="http://schemas.microsoft.com/office/drawing/2014/main" id="{9A749781-8500-4961-A1D0-B31681D7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0" name="Picture 2" descr="https://is.vic.lt/ris/space.png">
          <a:extLst>
            <a:ext uri="{FF2B5EF4-FFF2-40B4-BE49-F238E27FC236}">
              <a16:creationId xmlns:a16="http://schemas.microsoft.com/office/drawing/2014/main" id="{853CD8C8-BFFA-426B-9D41-72175C68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1" name="Picture 7" descr="https://is.vic.lt/ris/space.png">
          <a:extLst>
            <a:ext uri="{FF2B5EF4-FFF2-40B4-BE49-F238E27FC236}">
              <a16:creationId xmlns:a16="http://schemas.microsoft.com/office/drawing/2014/main" id="{CA7B2947-0691-4E09-A989-62A0ED52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2" name="Picture 2" descr="https://is.vic.lt/ris/space.png">
          <a:extLst>
            <a:ext uri="{FF2B5EF4-FFF2-40B4-BE49-F238E27FC236}">
              <a16:creationId xmlns:a16="http://schemas.microsoft.com/office/drawing/2014/main" id="{174B37DF-0A67-4D60-B0C2-A419633D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3" name="Picture 7" descr="https://is.vic.lt/ris/space.png">
          <a:extLst>
            <a:ext uri="{FF2B5EF4-FFF2-40B4-BE49-F238E27FC236}">
              <a16:creationId xmlns:a16="http://schemas.microsoft.com/office/drawing/2014/main" id="{3A077FFD-B731-41DA-8E01-F9C08BAD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4" name="Picture 2" descr="https://is.vic.lt/ris/space.png">
          <a:extLst>
            <a:ext uri="{FF2B5EF4-FFF2-40B4-BE49-F238E27FC236}">
              <a16:creationId xmlns:a16="http://schemas.microsoft.com/office/drawing/2014/main" id="{F181398B-3F8C-4500-95C8-A1E2AA01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5" name="Picture 7" descr="https://is.vic.lt/ris/space.png">
          <a:extLst>
            <a:ext uri="{FF2B5EF4-FFF2-40B4-BE49-F238E27FC236}">
              <a16:creationId xmlns:a16="http://schemas.microsoft.com/office/drawing/2014/main" id="{82086F29-78E8-47BE-A600-EB1AC3FC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6" name="Picture 2" descr="https://is.vic.lt/ris/space.png">
          <a:extLst>
            <a:ext uri="{FF2B5EF4-FFF2-40B4-BE49-F238E27FC236}">
              <a16:creationId xmlns:a16="http://schemas.microsoft.com/office/drawing/2014/main" id="{124A3DEA-A83A-4E2C-906E-59553E6B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7" name="Picture 7" descr="https://is.vic.lt/ris/space.png">
          <a:extLst>
            <a:ext uri="{FF2B5EF4-FFF2-40B4-BE49-F238E27FC236}">
              <a16:creationId xmlns:a16="http://schemas.microsoft.com/office/drawing/2014/main" id="{5F47C0D1-1E3C-4691-9831-D2B23A5B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8" name="Picture 2" descr="https://is.vic.lt/ris/space.png">
          <a:extLst>
            <a:ext uri="{FF2B5EF4-FFF2-40B4-BE49-F238E27FC236}">
              <a16:creationId xmlns:a16="http://schemas.microsoft.com/office/drawing/2014/main" id="{0A581957-B6AE-472F-BC1F-8406F88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89" name="Picture 7" descr="https://is.vic.lt/ris/space.png">
          <a:extLst>
            <a:ext uri="{FF2B5EF4-FFF2-40B4-BE49-F238E27FC236}">
              <a16:creationId xmlns:a16="http://schemas.microsoft.com/office/drawing/2014/main" id="{7D023C78-DDC7-4080-908D-3E12392C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0" name="Picture 2" descr="https://is.vic.lt/ris/space.png">
          <a:extLst>
            <a:ext uri="{FF2B5EF4-FFF2-40B4-BE49-F238E27FC236}">
              <a16:creationId xmlns:a16="http://schemas.microsoft.com/office/drawing/2014/main" id="{9CB9995D-5E6F-4817-820F-1DE273DA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1" name="Picture 7" descr="https://is.vic.lt/ris/space.png">
          <a:extLst>
            <a:ext uri="{FF2B5EF4-FFF2-40B4-BE49-F238E27FC236}">
              <a16:creationId xmlns:a16="http://schemas.microsoft.com/office/drawing/2014/main" id="{6AFB33D9-85B9-49B9-B22B-8BB77AFC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2" name="Picture 2" descr="https://is.vic.lt/ris/space.png">
          <a:extLst>
            <a:ext uri="{FF2B5EF4-FFF2-40B4-BE49-F238E27FC236}">
              <a16:creationId xmlns:a16="http://schemas.microsoft.com/office/drawing/2014/main" id="{9BD4F125-9299-4EB8-8C71-030C3C8C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3" name="Picture 7" descr="https://is.vic.lt/ris/space.png">
          <a:extLst>
            <a:ext uri="{FF2B5EF4-FFF2-40B4-BE49-F238E27FC236}">
              <a16:creationId xmlns:a16="http://schemas.microsoft.com/office/drawing/2014/main" id="{E61D2DEF-B587-47AF-80D7-0DC39AE6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4" name="Picture 2" descr="https://is.vic.lt/ris/space.png">
          <a:extLst>
            <a:ext uri="{FF2B5EF4-FFF2-40B4-BE49-F238E27FC236}">
              <a16:creationId xmlns:a16="http://schemas.microsoft.com/office/drawing/2014/main" id="{02C71D91-1BAC-45BB-95B1-41810931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5" name="Picture 7" descr="https://is.vic.lt/ris/space.png">
          <a:extLst>
            <a:ext uri="{FF2B5EF4-FFF2-40B4-BE49-F238E27FC236}">
              <a16:creationId xmlns:a16="http://schemas.microsoft.com/office/drawing/2014/main" id="{585E7314-B6F6-423D-A7E0-A8ACA116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6" name="Picture 2" descr="https://is.vic.lt/ris/space.png">
          <a:extLst>
            <a:ext uri="{FF2B5EF4-FFF2-40B4-BE49-F238E27FC236}">
              <a16:creationId xmlns:a16="http://schemas.microsoft.com/office/drawing/2014/main" id="{FB9BB51C-7A81-4FE3-A6D0-CB521C47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7" name="Picture 7" descr="https://is.vic.lt/ris/space.png">
          <a:extLst>
            <a:ext uri="{FF2B5EF4-FFF2-40B4-BE49-F238E27FC236}">
              <a16:creationId xmlns:a16="http://schemas.microsoft.com/office/drawing/2014/main" id="{E5EB0F4D-3C9D-4ADA-9EFB-8FC34EB1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8" name="Picture 2" descr="https://is.vic.lt/ris/space.png">
          <a:extLst>
            <a:ext uri="{FF2B5EF4-FFF2-40B4-BE49-F238E27FC236}">
              <a16:creationId xmlns:a16="http://schemas.microsoft.com/office/drawing/2014/main" id="{DA63D7E6-FD48-43BA-A633-497B38D6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199" name="Picture 7" descr="https://is.vic.lt/ris/space.png">
          <a:extLst>
            <a:ext uri="{FF2B5EF4-FFF2-40B4-BE49-F238E27FC236}">
              <a16:creationId xmlns:a16="http://schemas.microsoft.com/office/drawing/2014/main" id="{E6D60DE8-0918-48AC-AF82-C2736C3F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00" name="Picture 2" descr="https://is.vic.lt/ris/space.png">
          <a:extLst>
            <a:ext uri="{FF2B5EF4-FFF2-40B4-BE49-F238E27FC236}">
              <a16:creationId xmlns:a16="http://schemas.microsoft.com/office/drawing/2014/main" id="{FB4DB9A3-BBD5-4947-9463-0E72B956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01" name="Picture 7" descr="https://is.vic.lt/ris/space.png">
          <a:extLst>
            <a:ext uri="{FF2B5EF4-FFF2-40B4-BE49-F238E27FC236}">
              <a16:creationId xmlns:a16="http://schemas.microsoft.com/office/drawing/2014/main" id="{7AC6312C-0DDA-49A9-869E-48CE4685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2" name="Picture 7" descr="https://is.vic.lt/ris/space.png">
          <a:extLst>
            <a:ext uri="{FF2B5EF4-FFF2-40B4-BE49-F238E27FC236}">
              <a16:creationId xmlns:a16="http://schemas.microsoft.com/office/drawing/2014/main" id="{82DE9BC9-3296-4814-A5E7-AD4C96D5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3" name="Picture 2" descr="https://is.vic.lt/ris/space.png">
          <a:extLst>
            <a:ext uri="{FF2B5EF4-FFF2-40B4-BE49-F238E27FC236}">
              <a16:creationId xmlns:a16="http://schemas.microsoft.com/office/drawing/2014/main" id="{B32689D8-E7F1-4488-AC39-A51746DA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4" name="Picture 7" descr="https://is.vic.lt/ris/space.png">
          <a:extLst>
            <a:ext uri="{FF2B5EF4-FFF2-40B4-BE49-F238E27FC236}">
              <a16:creationId xmlns:a16="http://schemas.microsoft.com/office/drawing/2014/main" id="{7F10292A-68DC-4ACC-8AEC-35EC5B8E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5" name="Picture 2" descr="https://is.vic.lt/ris/space.png">
          <a:extLst>
            <a:ext uri="{FF2B5EF4-FFF2-40B4-BE49-F238E27FC236}">
              <a16:creationId xmlns:a16="http://schemas.microsoft.com/office/drawing/2014/main" id="{F99C8A69-5127-41B1-8ADD-30B8A1A1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6" name="Picture 7" descr="https://is.vic.lt/ris/space.png">
          <a:extLst>
            <a:ext uri="{FF2B5EF4-FFF2-40B4-BE49-F238E27FC236}">
              <a16:creationId xmlns:a16="http://schemas.microsoft.com/office/drawing/2014/main" id="{81002087-6B60-4589-B6BB-E627989B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7" name="Picture 2" descr="https://is.vic.lt/ris/space.png">
          <a:extLst>
            <a:ext uri="{FF2B5EF4-FFF2-40B4-BE49-F238E27FC236}">
              <a16:creationId xmlns:a16="http://schemas.microsoft.com/office/drawing/2014/main" id="{BCBD6CC8-0838-44B7-B6A4-487C4FF3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8" name="Picture 7" descr="https://is.vic.lt/ris/space.png">
          <a:extLst>
            <a:ext uri="{FF2B5EF4-FFF2-40B4-BE49-F238E27FC236}">
              <a16:creationId xmlns:a16="http://schemas.microsoft.com/office/drawing/2014/main" id="{83D1E830-AF69-44A7-A588-DDF50675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09" name="Picture 2" descr="https://is.vic.lt/ris/space.png">
          <a:extLst>
            <a:ext uri="{FF2B5EF4-FFF2-40B4-BE49-F238E27FC236}">
              <a16:creationId xmlns:a16="http://schemas.microsoft.com/office/drawing/2014/main" id="{49FB5A38-2CC5-4F84-9B72-FD268514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0" name="Picture 7" descr="https://is.vic.lt/ris/space.png">
          <a:extLst>
            <a:ext uri="{FF2B5EF4-FFF2-40B4-BE49-F238E27FC236}">
              <a16:creationId xmlns:a16="http://schemas.microsoft.com/office/drawing/2014/main" id="{866CD230-1F84-4433-8A9E-286015A5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1" name="Picture 2" descr="https://is.vic.lt/ris/space.png">
          <a:extLst>
            <a:ext uri="{FF2B5EF4-FFF2-40B4-BE49-F238E27FC236}">
              <a16:creationId xmlns:a16="http://schemas.microsoft.com/office/drawing/2014/main" id="{A8E49C43-D7E4-4A95-AA8D-FBB2A760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2" name="Picture 7" descr="https://is.vic.lt/ris/space.png">
          <a:extLst>
            <a:ext uri="{FF2B5EF4-FFF2-40B4-BE49-F238E27FC236}">
              <a16:creationId xmlns:a16="http://schemas.microsoft.com/office/drawing/2014/main" id="{383BDDED-9287-4B68-AB57-12E3561D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3" name="Picture 2" descr="https://is.vic.lt/ris/space.png">
          <a:extLst>
            <a:ext uri="{FF2B5EF4-FFF2-40B4-BE49-F238E27FC236}">
              <a16:creationId xmlns:a16="http://schemas.microsoft.com/office/drawing/2014/main" id="{D84A04FC-EC5B-456F-86D4-E7BF4725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4" name="Picture 7" descr="https://is.vic.lt/ris/space.png">
          <a:extLst>
            <a:ext uri="{FF2B5EF4-FFF2-40B4-BE49-F238E27FC236}">
              <a16:creationId xmlns:a16="http://schemas.microsoft.com/office/drawing/2014/main" id="{DD6BF58B-B608-41D5-8C3E-430BEA34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5" name="Picture 2" descr="https://is.vic.lt/ris/space.png">
          <a:extLst>
            <a:ext uri="{FF2B5EF4-FFF2-40B4-BE49-F238E27FC236}">
              <a16:creationId xmlns:a16="http://schemas.microsoft.com/office/drawing/2014/main" id="{AA7E2CE3-ACB3-4F67-9690-1D08DE9D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6" name="Picture 7" descr="https://is.vic.lt/ris/space.png">
          <a:extLst>
            <a:ext uri="{FF2B5EF4-FFF2-40B4-BE49-F238E27FC236}">
              <a16:creationId xmlns:a16="http://schemas.microsoft.com/office/drawing/2014/main" id="{BB67205E-90A8-4D25-97FE-5A8299D7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7" name="Picture 2" descr="https://is.vic.lt/ris/space.png">
          <a:extLst>
            <a:ext uri="{FF2B5EF4-FFF2-40B4-BE49-F238E27FC236}">
              <a16:creationId xmlns:a16="http://schemas.microsoft.com/office/drawing/2014/main" id="{C9239EE2-1999-491B-9246-E80040B5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8" name="Picture 7" descr="https://is.vic.lt/ris/space.png">
          <a:extLst>
            <a:ext uri="{FF2B5EF4-FFF2-40B4-BE49-F238E27FC236}">
              <a16:creationId xmlns:a16="http://schemas.microsoft.com/office/drawing/2014/main" id="{2B7014C2-FB34-4D76-AD6F-F22BF9F4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19" name="Picture 2" descr="https://is.vic.lt/ris/space.png">
          <a:extLst>
            <a:ext uri="{FF2B5EF4-FFF2-40B4-BE49-F238E27FC236}">
              <a16:creationId xmlns:a16="http://schemas.microsoft.com/office/drawing/2014/main" id="{F50C9CAF-069E-4661-BE89-1F522094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20" name="Picture 7" descr="https://is.vic.lt/ris/space.png">
          <a:extLst>
            <a:ext uri="{FF2B5EF4-FFF2-40B4-BE49-F238E27FC236}">
              <a16:creationId xmlns:a16="http://schemas.microsoft.com/office/drawing/2014/main" id="{469BE9E1-D6EE-45BF-9567-54FBF808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714375</xdr:colOff>
      <xdr:row>30</xdr:row>
      <xdr:rowOff>0</xdr:rowOff>
    </xdr:to>
    <xdr:pic>
      <xdr:nvPicPr>
        <xdr:cNvPr id="14221" name="Picture 2" descr="https://is.vic.lt/ris/space.png">
          <a:extLst>
            <a:ext uri="{FF2B5EF4-FFF2-40B4-BE49-F238E27FC236}">
              <a16:creationId xmlns:a16="http://schemas.microsoft.com/office/drawing/2014/main" id="{7073BC79-8D00-44F3-A454-7F572A94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6762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2" name="Picture 7" descr="https://is.vic.lt/ris/space.png">
          <a:extLst>
            <a:ext uri="{FF2B5EF4-FFF2-40B4-BE49-F238E27FC236}">
              <a16:creationId xmlns:a16="http://schemas.microsoft.com/office/drawing/2014/main" id="{F8EE44FD-7BEF-46C1-9FFA-11C0D0C5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3" name="Picture 2" descr="https://is.vic.lt/ris/space.png">
          <a:extLst>
            <a:ext uri="{FF2B5EF4-FFF2-40B4-BE49-F238E27FC236}">
              <a16:creationId xmlns:a16="http://schemas.microsoft.com/office/drawing/2014/main" id="{60329CCF-A0D7-444C-8F1E-332F341D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4" name="Picture 7" descr="https://is.vic.lt/ris/space.png">
          <a:extLst>
            <a:ext uri="{FF2B5EF4-FFF2-40B4-BE49-F238E27FC236}">
              <a16:creationId xmlns:a16="http://schemas.microsoft.com/office/drawing/2014/main" id="{D04C57E7-9630-405F-846F-993485B0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5" name="Picture 2" descr="https://is.vic.lt/ris/space.png">
          <a:extLst>
            <a:ext uri="{FF2B5EF4-FFF2-40B4-BE49-F238E27FC236}">
              <a16:creationId xmlns:a16="http://schemas.microsoft.com/office/drawing/2014/main" id="{2FF39E63-A6B5-4086-9BE8-00B7D53D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6" name="Picture 7" descr="https://is.vic.lt/ris/space.png">
          <a:extLst>
            <a:ext uri="{FF2B5EF4-FFF2-40B4-BE49-F238E27FC236}">
              <a16:creationId xmlns:a16="http://schemas.microsoft.com/office/drawing/2014/main" id="{92F1BFBA-BDB9-4945-8A15-93567021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227" name="Picture 2" descr="https://is.vic.lt/ris/space.png">
          <a:extLst>
            <a:ext uri="{FF2B5EF4-FFF2-40B4-BE49-F238E27FC236}">
              <a16:creationId xmlns:a16="http://schemas.microsoft.com/office/drawing/2014/main" id="{393F4635-823A-4CC8-849C-99866939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28" name="Picture 7" descr="https://is.vic.lt/ris/space.png">
          <a:extLst>
            <a:ext uri="{FF2B5EF4-FFF2-40B4-BE49-F238E27FC236}">
              <a16:creationId xmlns:a16="http://schemas.microsoft.com/office/drawing/2014/main" id="{60419A45-9BD0-40DF-8ED7-8BDC8E93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29" name="Picture 2" descr="https://is.vic.lt/ris/space.png">
          <a:extLst>
            <a:ext uri="{FF2B5EF4-FFF2-40B4-BE49-F238E27FC236}">
              <a16:creationId xmlns:a16="http://schemas.microsoft.com/office/drawing/2014/main" id="{AC5F5398-10C1-40D3-9450-174EF367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0" name="Picture 7" descr="https://is.vic.lt/ris/space.png">
          <a:extLst>
            <a:ext uri="{FF2B5EF4-FFF2-40B4-BE49-F238E27FC236}">
              <a16:creationId xmlns:a16="http://schemas.microsoft.com/office/drawing/2014/main" id="{870B9FE5-CEF5-464D-AA0E-0AEE6E0A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1" name="Picture 2" descr="https://is.vic.lt/ris/space.png">
          <a:extLst>
            <a:ext uri="{FF2B5EF4-FFF2-40B4-BE49-F238E27FC236}">
              <a16:creationId xmlns:a16="http://schemas.microsoft.com/office/drawing/2014/main" id="{1BAACBD3-7679-40BE-83D7-E7759EB7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2" name="Picture 7" descr="https://is.vic.lt/ris/space.png">
          <a:extLst>
            <a:ext uri="{FF2B5EF4-FFF2-40B4-BE49-F238E27FC236}">
              <a16:creationId xmlns:a16="http://schemas.microsoft.com/office/drawing/2014/main" id="{B675BA78-CC18-482B-A22B-1D7D9808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3" name="Picture 2" descr="https://is.vic.lt/ris/space.png">
          <a:extLst>
            <a:ext uri="{FF2B5EF4-FFF2-40B4-BE49-F238E27FC236}">
              <a16:creationId xmlns:a16="http://schemas.microsoft.com/office/drawing/2014/main" id="{631AE495-E43A-4949-9D46-5280CBDB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4" name="Picture 7" descr="https://is.vic.lt/ris/space.png">
          <a:extLst>
            <a:ext uri="{FF2B5EF4-FFF2-40B4-BE49-F238E27FC236}">
              <a16:creationId xmlns:a16="http://schemas.microsoft.com/office/drawing/2014/main" id="{D99DBE17-34D4-4586-86D2-716BE557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5" name="Picture 2" descr="https://is.vic.lt/ris/space.png">
          <a:extLst>
            <a:ext uri="{FF2B5EF4-FFF2-40B4-BE49-F238E27FC236}">
              <a16:creationId xmlns:a16="http://schemas.microsoft.com/office/drawing/2014/main" id="{3B51404C-9315-42DF-894A-8308932A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6" name="Picture 7" descr="https://is.vic.lt/ris/space.png">
          <a:extLst>
            <a:ext uri="{FF2B5EF4-FFF2-40B4-BE49-F238E27FC236}">
              <a16:creationId xmlns:a16="http://schemas.microsoft.com/office/drawing/2014/main" id="{3833AF3B-645C-4251-B974-39BEEA85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7" name="Picture 2" descr="https://is.vic.lt/ris/space.png">
          <a:extLst>
            <a:ext uri="{FF2B5EF4-FFF2-40B4-BE49-F238E27FC236}">
              <a16:creationId xmlns:a16="http://schemas.microsoft.com/office/drawing/2014/main" id="{E8D43AAD-D795-47F4-9134-AE8DBF36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8" name="Picture 7" descr="https://is.vic.lt/ris/space.png">
          <a:extLst>
            <a:ext uri="{FF2B5EF4-FFF2-40B4-BE49-F238E27FC236}">
              <a16:creationId xmlns:a16="http://schemas.microsoft.com/office/drawing/2014/main" id="{54E8D98D-C1F5-4C94-95BA-A8B26D3B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39" name="Picture 2" descr="https://is.vic.lt/ris/space.png">
          <a:extLst>
            <a:ext uri="{FF2B5EF4-FFF2-40B4-BE49-F238E27FC236}">
              <a16:creationId xmlns:a16="http://schemas.microsoft.com/office/drawing/2014/main" id="{BAF4583F-65F1-4CB2-BF7E-A8B808B6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0" name="Picture 7" descr="https://is.vic.lt/ris/space.png">
          <a:extLst>
            <a:ext uri="{FF2B5EF4-FFF2-40B4-BE49-F238E27FC236}">
              <a16:creationId xmlns:a16="http://schemas.microsoft.com/office/drawing/2014/main" id="{F850DC1F-D4D6-489B-948D-F72CEA85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1" name="Picture 2" descr="https://is.vic.lt/ris/space.png">
          <a:extLst>
            <a:ext uri="{FF2B5EF4-FFF2-40B4-BE49-F238E27FC236}">
              <a16:creationId xmlns:a16="http://schemas.microsoft.com/office/drawing/2014/main" id="{B6E20111-FEA3-4481-80D0-4F917517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2" name="Picture 7" descr="https://is.vic.lt/ris/space.png">
          <a:extLst>
            <a:ext uri="{FF2B5EF4-FFF2-40B4-BE49-F238E27FC236}">
              <a16:creationId xmlns:a16="http://schemas.microsoft.com/office/drawing/2014/main" id="{7BFE5CB4-3168-4952-877E-338B1676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3" name="Picture 2" descr="https://is.vic.lt/ris/space.png">
          <a:extLst>
            <a:ext uri="{FF2B5EF4-FFF2-40B4-BE49-F238E27FC236}">
              <a16:creationId xmlns:a16="http://schemas.microsoft.com/office/drawing/2014/main" id="{32B82C83-0A88-42C6-9174-C0BCC17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4" name="Picture 7" descr="https://is.vic.lt/ris/space.png">
          <a:extLst>
            <a:ext uri="{FF2B5EF4-FFF2-40B4-BE49-F238E27FC236}">
              <a16:creationId xmlns:a16="http://schemas.microsoft.com/office/drawing/2014/main" id="{9260704B-900C-479D-BD21-A0FE5B98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5" name="Picture 2" descr="https://is.vic.lt/ris/space.png">
          <a:extLst>
            <a:ext uri="{FF2B5EF4-FFF2-40B4-BE49-F238E27FC236}">
              <a16:creationId xmlns:a16="http://schemas.microsoft.com/office/drawing/2014/main" id="{7085DA4B-50AD-4794-9B42-8A1977AE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6" name="Picture 7" descr="https://is.vic.lt/ris/space.png">
          <a:extLst>
            <a:ext uri="{FF2B5EF4-FFF2-40B4-BE49-F238E27FC236}">
              <a16:creationId xmlns:a16="http://schemas.microsoft.com/office/drawing/2014/main" id="{99F49824-6B0B-4879-A13B-5A6711A8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7" name="Picture 7" descr="https://is.vic.lt/ris/space.png">
          <a:extLst>
            <a:ext uri="{FF2B5EF4-FFF2-40B4-BE49-F238E27FC236}">
              <a16:creationId xmlns:a16="http://schemas.microsoft.com/office/drawing/2014/main" id="{57F67BA4-D0AF-45BD-B935-F44515CF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8" name="Picture 2" descr="https://is.vic.lt/ris/space.png">
          <a:extLst>
            <a:ext uri="{FF2B5EF4-FFF2-40B4-BE49-F238E27FC236}">
              <a16:creationId xmlns:a16="http://schemas.microsoft.com/office/drawing/2014/main" id="{7B83380B-5816-4A61-8142-407E64B7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49" name="Picture 7" descr="https://is.vic.lt/ris/space.png">
          <a:extLst>
            <a:ext uri="{FF2B5EF4-FFF2-40B4-BE49-F238E27FC236}">
              <a16:creationId xmlns:a16="http://schemas.microsoft.com/office/drawing/2014/main" id="{1B58F6CA-181C-4E53-8432-1E1291D3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0" name="Picture 2" descr="https://is.vic.lt/ris/space.png">
          <a:extLst>
            <a:ext uri="{FF2B5EF4-FFF2-40B4-BE49-F238E27FC236}">
              <a16:creationId xmlns:a16="http://schemas.microsoft.com/office/drawing/2014/main" id="{AB21ED28-E2BB-4761-AEBB-5C63B50C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1" name="Picture 7" descr="https://is.vic.lt/ris/space.png">
          <a:extLst>
            <a:ext uri="{FF2B5EF4-FFF2-40B4-BE49-F238E27FC236}">
              <a16:creationId xmlns:a16="http://schemas.microsoft.com/office/drawing/2014/main" id="{44729BF2-F705-4092-9D13-AF7CCA00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2" name="Picture 2" descr="https://is.vic.lt/ris/space.png">
          <a:extLst>
            <a:ext uri="{FF2B5EF4-FFF2-40B4-BE49-F238E27FC236}">
              <a16:creationId xmlns:a16="http://schemas.microsoft.com/office/drawing/2014/main" id="{0C831BB2-0884-4C7B-AEFB-595FAE2F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3" name="Picture 7" descr="https://is.vic.lt/ris/space.png">
          <a:extLst>
            <a:ext uri="{FF2B5EF4-FFF2-40B4-BE49-F238E27FC236}">
              <a16:creationId xmlns:a16="http://schemas.microsoft.com/office/drawing/2014/main" id="{906E2690-FABC-4F21-A283-4BB68786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4" name="Picture 2" descr="https://is.vic.lt/ris/space.png">
          <a:extLst>
            <a:ext uri="{FF2B5EF4-FFF2-40B4-BE49-F238E27FC236}">
              <a16:creationId xmlns:a16="http://schemas.microsoft.com/office/drawing/2014/main" id="{15C53A50-4A7B-4FEE-BF53-C7EDEAF2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5" name="Picture 7" descr="https://is.vic.lt/ris/space.png">
          <a:extLst>
            <a:ext uri="{FF2B5EF4-FFF2-40B4-BE49-F238E27FC236}">
              <a16:creationId xmlns:a16="http://schemas.microsoft.com/office/drawing/2014/main" id="{74138A80-B113-4012-9274-333E2AC1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6" name="Picture 2" descr="https://is.vic.lt/ris/space.png">
          <a:extLst>
            <a:ext uri="{FF2B5EF4-FFF2-40B4-BE49-F238E27FC236}">
              <a16:creationId xmlns:a16="http://schemas.microsoft.com/office/drawing/2014/main" id="{8F34D9E2-5E4F-47BC-9C15-FBC518CC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7" name="Picture 7" descr="https://is.vic.lt/ris/space.png">
          <a:extLst>
            <a:ext uri="{FF2B5EF4-FFF2-40B4-BE49-F238E27FC236}">
              <a16:creationId xmlns:a16="http://schemas.microsoft.com/office/drawing/2014/main" id="{0312320F-9E57-48A1-9AF3-BDDF25CB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8" name="Picture 2" descr="https://is.vic.lt/ris/space.png">
          <a:extLst>
            <a:ext uri="{FF2B5EF4-FFF2-40B4-BE49-F238E27FC236}">
              <a16:creationId xmlns:a16="http://schemas.microsoft.com/office/drawing/2014/main" id="{41F75FAE-FE1E-4A5A-9E18-49A67756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59" name="Picture 7" descr="https://is.vic.lt/ris/space.png">
          <a:extLst>
            <a:ext uri="{FF2B5EF4-FFF2-40B4-BE49-F238E27FC236}">
              <a16:creationId xmlns:a16="http://schemas.microsoft.com/office/drawing/2014/main" id="{B279A5E2-FA17-44B2-841A-A97264ED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0" name="Picture 2" descr="https://is.vic.lt/ris/space.png">
          <a:extLst>
            <a:ext uri="{FF2B5EF4-FFF2-40B4-BE49-F238E27FC236}">
              <a16:creationId xmlns:a16="http://schemas.microsoft.com/office/drawing/2014/main" id="{5B857F49-4B53-4F1E-BE1B-09720E46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1" name="Picture 7" descr="https://is.vic.lt/ris/space.png">
          <a:extLst>
            <a:ext uri="{FF2B5EF4-FFF2-40B4-BE49-F238E27FC236}">
              <a16:creationId xmlns:a16="http://schemas.microsoft.com/office/drawing/2014/main" id="{AF35C1D9-3BE3-4BFD-98F2-D5D6AD27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2" name="Picture 2" descr="https://is.vic.lt/ris/space.png">
          <a:extLst>
            <a:ext uri="{FF2B5EF4-FFF2-40B4-BE49-F238E27FC236}">
              <a16:creationId xmlns:a16="http://schemas.microsoft.com/office/drawing/2014/main" id="{11D53F87-DA66-4A0B-8146-50B00FF8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3" name="Picture 7" descr="https://is.vic.lt/ris/space.png">
          <a:extLst>
            <a:ext uri="{FF2B5EF4-FFF2-40B4-BE49-F238E27FC236}">
              <a16:creationId xmlns:a16="http://schemas.microsoft.com/office/drawing/2014/main" id="{D45CA44E-B1CA-440A-A7A8-6ECF52FC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4" name="Picture 7" descr="https://is.vic.lt/ris/space.png">
          <a:extLst>
            <a:ext uri="{FF2B5EF4-FFF2-40B4-BE49-F238E27FC236}">
              <a16:creationId xmlns:a16="http://schemas.microsoft.com/office/drawing/2014/main" id="{13EFF72A-46D6-49C0-9D38-DB432AE4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5" name="Picture 2" descr="https://is.vic.lt/ris/space.png">
          <a:extLst>
            <a:ext uri="{FF2B5EF4-FFF2-40B4-BE49-F238E27FC236}">
              <a16:creationId xmlns:a16="http://schemas.microsoft.com/office/drawing/2014/main" id="{41FD6030-2578-4195-B42F-8382124D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6" name="Picture 7" descr="https://is.vic.lt/ris/space.png">
          <a:extLst>
            <a:ext uri="{FF2B5EF4-FFF2-40B4-BE49-F238E27FC236}">
              <a16:creationId xmlns:a16="http://schemas.microsoft.com/office/drawing/2014/main" id="{CBF08F62-3E52-4FDF-9FC6-9EEB327B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7" name="Picture 2" descr="https://is.vic.lt/ris/space.png">
          <a:extLst>
            <a:ext uri="{FF2B5EF4-FFF2-40B4-BE49-F238E27FC236}">
              <a16:creationId xmlns:a16="http://schemas.microsoft.com/office/drawing/2014/main" id="{871673F9-53DE-4E42-ABA0-F888B7BC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8" name="Picture 7" descr="https://is.vic.lt/ris/space.png">
          <a:extLst>
            <a:ext uri="{FF2B5EF4-FFF2-40B4-BE49-F238E27FC236}">
              <a16:creationId xmlns:a16="http://schemas.microsoft.com/office/drawing/2014/main" id="{8B9D3AA5-61F9-4E63-8BBA-16D24440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69" name="Picture 2" descr="https://is.vic.lt/ris/space.png">
          <a:extLst>
            <a:ext uri="{FF2B5EF4-FFF2-40B4-BE49-F238E27FC236}">
              <a16:creationId xmlns:a16="http://schemas.microsoft.com/office/drawing/2014/main" id="{5E9B7097-14B0-4823-B60C-32999275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0" name="Picture 7" descr="https://is.vic.lt/ris/space.png">
          <a:extLst>
            <a:ext uri="{FF2B5EF4-FFF2-40B4-BE49-F238E27FC236}">
              <a16:creationId xmlns:a16="http://schemas.microsoft.com/office/drawing/2014/main" id="{30B275E2-E04B-4B98-9147-8B3E59FE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1" name="Picture 2" descr="https://is.vic.lt/ris/space.png">
          <a:extLst>
            <a:ext uri="{FF2B5EF4-FFF2-40B4-BE49-F238E27FC236}">
              <a16:creationId xmlns:a16="http://schemas.microsoft.com/office/drawing/2014/main" id="{0417DFCB-E2BB-436E-8EEF-1EFCD565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2" name="Picture 7" descr="https://is.vic.lt/ris/space.png">
          <a:extLst>
            <a:ext uri="{FF2B5EF4-FFF2-40B4-BE49-F238E27FC236}">
              <a16:creationId xmlns:a16="http://schemas.microsoft.com/office/drawing/2014/main" id="{6C25FFC8-6257-4667-AE51-DDC0669B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3" name="Picture 2" descr="https://is.vic.lt/ris/space.png">
          <a:extLst>
            <a:ext uri="{FF2B5EF4-FFF2-40B4-BE49-F238E27FC236}">
              <a16:creationId xmlns:a16="http://schemas.microsoft.com/office/drawing/2014/main" id="{5EB453B7-62AF-4338-8807-D5F82014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4" name="Picture 7" descr="https://is.vic.lt/ris/space.png">
          <a:extLst>
            <a:ext uri="{FF2B5EF4-FFF2-40B4-BE49-F238E27FC236}">
              <a16:creationId xmlns:a16="http://schemas.microsoft.com/office/drawing/2014/main" id="{C2A49991-7601-4176-A0FD-F03CB4A6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5" name="Picture 2" descr="https://is.vic.lt/ris/space.png">
          <a:extLst>
            <a:ext uri="{FF2B5EF4-FFF2-40B4-BE49-F238E27FC236}">
              <a16:creationId xmlns:a16="http://schemas.microsoft.com/office/drawing/2014/main" id="{232607AF-E134-433D-A6C9-AA83A4B7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6" name="Picture 7" descr="https://is.vic.lt/ris/space.png">
          <a:extLst>
            <a:ext uri="{FF2B5EF4-FFF2-40B4-BE49-F238E27FC236}">
              <a16:creationId xmlns:a16="http://schemas.microsoft.com/office/drawing/2014/main" id="{84319475-FD9F-42FC-95DD-CF07B922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7" name="Picture 2" descr="https://is.vic.lt/ris/space.png">
          <a:extLst>
            <a:ext uri="{FF2B5EF4-FFF2-40B4-BE49-F238E27FC236}">
              <a16:creationId xmlns:a16="http://schemas.microsoft.com/office/drawing/2014/main" id="{EE4F1555-98EF-4AE9-950A-9B2E1120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8" name="Picture 7" descr="https://is.vic.lt/ris/space.png">
          <a:extLst>
            <a:ext uri="{FF2B5EF4-FFF2-40B4-BE49-F238E27FC236}">
              <a16:creationId xmlns:a16="http://schemas.microsoft.com/office/drawing/2014/main" id="{9113EDEE-0B00-44C5-A745-A72DD791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79" name="Picture 2" descr="https://is.vic.lt/ris/space.png">
          <a:extLst>
            <a:ext uri="{FF2B5EF4-FFF2-40B4-BE49-F238E27FC236}">
              <a16:creationId xmlns:a16="http://schemas.microsoft.com/office/drawing/2014/main" id="{C255C76A-A5F0-44E5-A007-2872C8C4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0" name="Picture 7" descr="https://is.vic.lt/ris/space.png">
          <a:extLst>
            <a:ext uri="{FF2B5EF4-FFF2-40B4-BE49-F238E27FC236}">
              <a16:creationId xmlns:a16="http://schemas.microsoft.com/office/drawing/2014/main" id="{A00957D7-CA2D-40B3-B4CE-48C7E71B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1" name="Picture 2" descr="https://is.vic.lt/ris/space.png">
          <a:extLst>
            <a:ext uri="{FF2B5EF4-FFF2-40B4-BE49-F238E27FC236}">
              <a16:creationId xmlns:a16="http://schemas.microsoft.com/office/drawing/2014/main" id="{5C13D72A-89E3-49EE-934B-0411A0D4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2" name="Picture 7" descr="https://is.vic.lt/ris/space.png">
          <a:extLst>
            <a:ext uri="{FF2B5EF4-FFF2-40B4-BE49-F238E27FC236}">
              <a16:creationId xmlns:a16="http://schemas.microsoft.com/office/drawing/2014/main" id="{C9B1E03A-8B65-4B7D-A11F-C0C2089A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3" name="Picture 2" descr="https://is.vic.lt/ris/space.png">
          <a:extLst>
            <a:ext uri="{FF2B5EF4-FFF2-40B4-BE49-F238E27FC236}">
              <a16:creationId xmlns:a16="http://schemas.microsoft.com/office/drawing/2014/main" id="{BDBE573A-C1A8-41C0-BE98-F3697568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4" name="Picture 7" descr="https://is.vic.lt/ris/space.png">
          <a:extLst>
            <a:ext uri="{FF2B5EF4-FFF2-40B4-BE49-F238E27FC236}">
              <a16:creationId xmlns:a16="http://schemas.microsoft.com/office/drawing/2014/main" id="{4AEE4BF8-94B5-4E95-B1FE-1E6A2843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5" name="Picture 2" descr="https://is.vic.lt/ris/space.png">
          <a:extLst>
            <a:ext uri="{FF2B5EF4-FFF2-40B4-BE49-F238E27FC236}">
              <a16:creationId xmlns:a16="http://schemas.microsoft.com/office/drawing/2014/main" id="{665DB612-B49F-4078-9922-352A90AF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6" name="Picture 7" descr="https://is.vic.lt/ris/space.png">
          <a:extLst>
            <a:ext uri="{FF2B5EF4-FFF2-40B4-BE49-F238E27FC236}">
              <a16:creationId xmlns:a16="http://schemas.microsoft.com/office/drawing/2014/main" id="{B2DADA90-2F93-4C0E-8469-E10C2C5E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7" name="Picture 2" descr="https://is.vic.lt/ris/space.png">
          <a:extLst>
            <a:ext uri="{FF2B5EF4-FFF2-40B4-BE49-F238E27FC236}">
              <a16:creationId xmlns:a16="http://schemas.microsoft.com/office/drawing/2014/main" id="{155EA482-6C49-4EAF-938A-304482C0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8" name="Picture 7" descr="https://is.vic.lt/ris/space.png">
          <a:extLst>
            <a:ext uri="{FF2B5EF4-FFF2-40B4-BE49-F238E27FC236}">
              <a16:creationId xmlns:a16="http://schemas.microsoft.com/office/drawing/2014/main" id="{C07523D9-433F-47EF-93B5-8C8F2287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89" name="Picture 2" descr="https://is.vic.lt/ris/space.png">
          <a:extLst>
            <a:ext uri="{FF2B5EF4-FFF2-40B4-BE49-F238E27FC236}">
              <a16:creationId xmlns:a16="http://schemas.microsoft.com/office/drawing/2014/main" id="{0734330C-FA9E-4984-9DB6-3C696807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0" name="Picture 7" descr="https://is.vic.lt/ris/space.png">
          <a:extLst>
            <a:ext uri="{FF2B5EF4-FFF2-40B4-BE49-F238E27FC236}">
              <a16:creationId xmlns:a16="http://schemas.microsoft.com/office/drawing/2014/main" id="{6C45FDD9-C7C0-4FA0-BCD3-43B9933D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1" name="Picture 2" descr="https://is.vic.lt/ris/space.png">
          <a:extLst>
            <a:ext uri="{FF2B5EF4-FFF2-40B4-BE49-F238E27FC236}">
              <a16:creationId xmlns:a16="http://schemas.microsoft.com/office/drawing/2014/main" id="{6D4B7D14-FA8D-436E-9BEF-A66F93AE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2" name="Picture 7" descr="https://is.vic.lt/ris/space.png">
          <a:extLst>
            <a:ext uri="{FF2B5EF4-FFF2-40B4-BE49-F238E27FC236}">
              <a16:creationId xmlns:a16="http://schemas.microsoft.com/office/drawing/2014/main" id="{1FF5F193-C151-42DF-9701-1883CCE6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3" name="Picture 2" descr="https://is.vic.lt/ris/space.png">
          <a:extLst>
            <a:ext uri="{FF2B5EF4-FFF2-40B4-BE49-F238E27FC236}">
              <a16:creationId xmlns:a16="http://schemas.microsoft.com/office/drawing/2014/main" id="{2BFC83E3-271A-40E2-ABE3-D568A342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4" name="Picture 7" descr="https://is.vic.lt/ris/space.png">
          <a:extLst>
            <a:ext uri="{FF2B5EF4-FFF2-40B4-BE49-F238E27FC236}">
              <a16:creationId xmlns:a16="http://schemas.microsoft.com/office/drawing/2014/main" id="{591F9EFE-E0AB-403E-A548-667C5116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5" name="Picture 2" descr="https://is.vic.lt/ris/space.png">
          <a:extLst>
            <a:ext uri="{FF2B5EF4-FFF2-40B4-BE49-F238E27FC236}">
              <a16:creationId xmlns:a16="http://schemas.microsoft.com/office/drawing/2014/main" id="{37E8593D-F993-4163-8E95-DD46DCBF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6" name="Picture 7" descr="https://is.vic.lt/ris/space.png">
          <a:extLst>
            <a:ext uri="{FF2B5EF4-FFF2-40B4-BE49-F238E27FC236}">
              <a16:creationId xmlns:a16="http://schemas.microsoft.com/office/drawing/2014/main" id="{5F90FFE5-DD32-47C9-AFB1-FCB40501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7" name="Picture 2" descr="https://is.vic.lt/ris/space.png">
          <a:extLst>
            <a:ext uri="{FF2B5EF4-FFF2-40B4-BE49-F238E27FC236}">
              <a16:creationId xmlns:a16="http://schemas.microsoft.com/office/drawing/2014/main" id="{A808648B-5BC6-42D2-9BBF-D7EAB69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298" name="Picture 7" descr="https://is.vic.lt/ris/space.png">
          <a:extLst>
            <a:ext uri="{FF2B5EF4-FFF2-40B4-BE49-F238E27FC236}">
              <a16:creationId xmlns:a16="http://schemas.microsoft.com/office/drawing/2014/main" id="{87D58586-8047-4010-8FB0-D88484F8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299" name="Picture 7" descr="https://is.vic.lt/ris/space.png">
          <a:extLst>
            <a:ext uri="{FF2B5EF4-FFF2-40B4-BE49-F238E27FC236}">
              <a16:creationId xmlns:a16="http://schemas.microsoft.com/office/drawing/2014/main" id="{3B04B5C7-D3AA-47B0-BF7B-12479363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0" name="Picture 2" descr="https://is.vic.lt/ris/space.png">
          <a:extLst>
            <a:ext uri="{FF2B5EF4-FFF2-40B4-BE49-F238E27FC236}">
              <a16:creationId xmlns:a16="http://schemas.microsoft.com/office/drawing/2014/main" id="{2D8365C6-345E-4852-A2C3-A2681929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1" name="Picture 7" descr="https://is.vic.lt/ris/space.png">
          <a:extLst>
            <a:ext uri="{FF2B5EF4-FFF2-40B4-BE49-F238E27FC236}">
              <a16:creationId xmlns:a16="http://schemas.microsoft.com/office/drawing/2014/main" id="{264C4F5D-9D0D-4924-ADBE-B404FFA3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2" name="Picture 2" descr="https://is.vic.lt/ris/space.png">
          <a:extLst>
            <a:ext uri="{FF2B5EF4-FFF2-40B4-BE49-F238E27FC236}">
              <a16:creationId xmlns:a16="http://schemas.microsoft.com/office/drawing/2014/main" id="{8F099C25-234B-4587-AE5E-9BCCDAF9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3" name="Picture 7" descr="https://is.vic.lt/ris/space.png">
          <a:extLst>
            <a:ext uri="{FF2B5EF4-FFF2-40B4-BE49-F238E27FC236}">
              <a16:creationId xmlns:a16="http://schemas.microsoft.com/office/drawing/2014/main" id="{C99E8660-EB99-4639-8A79-B1618873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4" name="Picture 2" descr="https://is.vic.lt/ris/space.png">
          <a:extLst>
            <a:ext uri="{FF2B5EF4-FFF2-40B4-BE49-F238E27FC236}">
              <a16:creationId xmlns:a16="http://schemas.microsoft.com/office/drawing/2014/main" id="{B075D4EF-74E9-4C40-85C9-51037031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5" name="Picture 7" descr="https://is.vic.lt/ris/space.png">
          <a:extLst>
            <a:ext uri="{FF2B5EF4-FFF2-40B4-BE49-F238E27FC236}">
              <a16:creationId xmlns:a16="http://schemas.microsoft.com/office/drawing/2014/main" id="{E13A8D8B-05B8-4F6F-9B09-1A6AA199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6" name="Picture 2" descr="https://is.vic.lt/ris/space.png">
          <a:extLst>
            <a:ext uri="{FF2B5EF4-FFF2-40B4-BE49-F238E27FC236}">
              <a16:creationId xmlns:a16="http://schemas.microsoft.com/office/drawing/2014/main" id="{5F828280-7119-4376-8170-E8386D9F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7" name="Picture 7" descr="https://is.vic.lt/ris/space.png">
          <a:extLst>
            <a:ext uri="{FF2B5EF4-FFF2-40B4-BE49-F238E27FC236}">
              <a16:creationId xmlns:a16="http://schemas.microsoft.com/office/drawing/2014/main" id="{DA3734CF-34CB-4B94-838E-424EB71B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8" name="Picture 2" descr="https://is.vic.lt/ris/space.png">
          <a:extLst>
            <a:ext uri="{FF2B5EF4-FFF2-40B4-BE49-F238E27FC236}">
              <a16:creationId xmlns:a16="http://schemas.microsoft.com/office/drawing/2014/main" id="{B4D31A90-C258-4447-AE97-FA9CDE61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09" name="Picture 7" descr="https://is.vic.lt/ris/space.png">
          <a:extLst>
            <a:ext uri="{FF2B5EF4-FFF2-40B4-BE49-F238E27FC236}">
              <a16:creationId xmlns:a16="http://schemas.microsoft.com/office/drawing/2014/main" id="{F413CEE7-CBB6-4CD1-8A70-E015DAB0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0" name="Picture 2" descr="https://is.vic.lt/ris/space.png">
          <a:extLst>
            <a:ext uri="{FF2B5EF4-FFF2-40B4-BE49-F238E27FC236}">
              <a16:creationId xmlns:a16="http://schemas.microsoft.com/office/drawing/2014/main" id="{AE1AE7C7-6899-4408-859F-01F9DAEE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1" name="Picture 7" descr="https://is.vic.lt/ris/space.png">
          <a:extLst>
            <a:ext uri="{FF2B5EF4-FFF2-40B4-BE49-F238E27FC236}">
              <a16:creationId xmlns:a16="http://schemas.microsoft.com/office/drawing/2014/main" id="{020C5E03-5473-41C0-8CF3-31456579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2" name="Picture 2" descr="https://is.vic.lt/ris/space.png">
          <a:extLst>
            <a:ext uri="{FF2B5EF4-FFF2-40B4-BE49-F238E27FC236}">
              <a16:creationId xmlns:a16="http://schemas.microsoft.com/office/drawing/2014/main" id="{76F173D1-B0E6-4619-BEBC-581DF55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3" name="Picture 7" descr="https://is.vic.lt/ris/space.png">
          <a:extLst>
            <a:ext uri="{FF2B5EF4-FFF2-40B4-BE49-F238E27FC236}">
              <a16:creationId xmlns:a16="http://schemas.microsoft.com/office/drawing/2014/main" id="{2AA77FE4-25D8-4144-8BAA-D58FFEA1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4" name="Picture 2" descr="https://is.vic.lt/ris/space.png">
          <a:extLst>
            <a:ext uri="{FF2B5EF4-FFF2-40B4-BE49-F238E27FC236}">
              <a16:creationId xmlns:a16="http://schemas.microsoft.com/office/drawing/2014/main" id="{B52F11AC-04C1-4F3C-9CB0-CFD34D10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5" name="Picture 7" descr="https://is.vic.lt/ris/space.png">
          <a:extLst>
            <a:ext uri="{FF2B5EF4-FFF2-40B4-BE49-F238E27FC236}">
              <a16:creationId xmlns:a16="http://schemas.microsoft.com/office/drawing/2014/main" id="{C0879656-5DBC-4384-9B5C-E68D5CFF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6" name="Picture 2" descr="https://is.vic.lt/ris/space.png">
          <a:extLst>
            <a:ext uri="{FF2B5EF4-FFF2-40B4-BE49-F238E27FC236}">
              <a16:creationId xmlns:a16="http://schemas.microsoft.com/office/drawing/2014/main" id="{A6496D07-F54C-4ECB-ACD5-06EE38A2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17" name="Picture 7" descr="https://is.vic.lt/ris/space.png">
          <a:extLst>
            <a:ext uri="{FF2B5EF4-FFF2-40B4-BE49-F238E27FC236}">
              <a16:creationId xmlns:a16="http://schemas.microsoft.com/office/drawing/2014/main" id="{3ED1BEDA-E428-4E04-B502-EF859663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676275</xdr:colOff>
      <xdr:row>30</xdr:row>
      <xdr:rowOff>0</xdr:rowOff>
    </xdr:to>
    <xdr:pic>
      <xdr:nvPicPr>
        <xdr:cNvPr id="14318" name="Picture 2" descr="https://is.vic.lt/ris/space.png">
          <a:extLst>
            <a:ext uri="{FF2B5EF4-FFF2-40B4-BE49-F238E27FC236}">
              <a16:creationId xmlns:a16="http://schemas.microsoft.com/office/drawing/2014/main" id="{79AFA6E1-827E-4FAE-A2AA-A59DB47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676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19" name="Picture 7" descr="https://is.vic.lt/ris/space.png">
          <a:extLst>
            <a:ext uri="{FF2B5EF4-FFF2-40B4-BE49-F238E27FC236}">
              <a16:creationId xmlns:a16="http://schemas.microsoft.com/office/drawing/2014/main" id="{17D09CB1-4D54-48E8-9EE7-0FD5D8FF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20" name="Picture 2" descr="https://is.vic.lt/ris/space.png">
          <a:extLst>
            <a:ext uri="{FF2B5EF4-FFF2-40B4-BE49-F238E27FC236}">
              <a16:creationId xmlns:a16="http://schemas.microsoft.com/office/drawing/2014/main" id="{37C83F3E-886D-43D1-A54E-C10B8DDC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21" name="Picture 7" descr="https://is.vic.lt/ris/space.png">
          <a:extLst>
            <a:ext uri="{FF2B5EF4-FFF2-40B4-BE49-F238E27FC236}">
              <a16:creationId xmlns:a16="http://schemas.microsoft.com/office/drawing/2014/main" id="{8E52C982-EA74-464F-9F94-337B8B5C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22" name="Picture 2" descr="https://is.vic.lt/ris/space.png">
          <a:extLst>
            <a:ext uri="{FF2B5EF4-FFF2-40B4-BE49-F238E27FC236}">
              <a16:creationId xmlns:a16="http://schemas.microsoft.com/office/drawing/2014/main" id="{C1EC6232-B27D-46C3-B0F1-3D6BEBB3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23" name="Picture 7" descr="https://is.vic.lt/ris/space.png">
          <a:extLst>
            <a:ext uri="{FF2B5EF4-FFF2-40B4-BE49-F238E27FC236}">
              <a16:creationId xmlns:a16="http://schemas.microsoft.com/office/drawing/2014/main" id="{2BA0CF99-183E-44C8-B243-CD7A16B8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324" name="Picture 2" descr="https://is.vic.lt/ris/space.png">
          <a:extLst>
            <a:ext uri="{FF2B5EF4-FFF2-40B4-BE49-F238E27FC236}">
              <a16:creationId xmlns:a16="http://schemas.microsoft.com/office/drawing/2014/main" id="{81B03975-4A7D-4176-8E7B-1410476B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25" name="Picture 7" descr="https://is.vic.lt/ris/space.png">
          <a:extLst>
            <a:ext uri="{FF2B5EF4-FFF2-40B4-BE49-F238E27FC236}">
              <a16:creationId xmlns:a16="http://schemas.microsoft.com/office/drawing/2014/main" id="{47BD988D-CAFC-4F07-B79D-CFC30B23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26" name="Picture 2" descr="https://is.vic.lt/ris/space.png">
          <a:extLst>
            <a:ext uri="{FF2B5EF4-FFF2-40B4-BE49-F238E27FC236}">
              <a16:creationId xmlns:a16="http://schemas.microsoft.com/office/drawing/2014/main" id="{3A4E0760-477D-4254-8497-2CBBDE33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27" name="Picture 7" descr="https://is.vic.lt/ris/space.png">
          <a:extLst>
            <a:ext uri="{FF2B5EF4-FFF2-40B4-BE49-F238E27FC236}">
              <a16:creationId xmlns:a16="http://schemas.microsoft.com/office/drawing/2014/main" id="{60BA1A9A-8511-4128-98B0-BDF0B42D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28" name="Picture 2" descr="https://is.vic.lt/ris/space.png">
          <a:extLst>
            <a:ext uri="{FF2B5EF4-FFF2-40B4-BE49-F238E27FC236}">
              <a16:creationId xmlns:a16="http://schemas.microsoft.com/office/drawing/2014/main" id="{74D78314-30F7-41F0-B2AF-37CEB679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29" name="Picture 7" descr="https://is.vic.lt/ris/space.png">
          <a:extLst>
            <a:ext uri="{FF2B5EF4-FFF2-40B4-BE49-F238E27FC236}">
              <a16:creationId xmlns:a16="http://schemas.microsoft.com/office/drawing/2014/main" id="{9774875B-1B22-410F-9B95-F80E938D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0" name="Picture 2" descr="https://is.vic.lt/ris/space.png">
          <a:extLst>
            <a:ext uri="{FF2B5EF4-FFF2-40B4-BE49-F238E27FC236}">
              <a16:creationId xmlns:a16="http://schemas.microsoft.com/office/drawing/2014/main" id="{090844A1-FBA8-4F32-9DBE-2C99FEB9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1" name="Picture 7" descr="https://is.vic.lt/ris/space.png">
          <a:extLst>
            <a:ext uri="{FF2B5EF4-FFF2-40B4-BE49-F238E27FC236}">
              <a16:creationId xmlns:a16="http://schemas.microsoft.com/office/drawing/2014/main" id="{E20FACCB-8BAB-495D-BD9C-90254619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2" name="Picture 2" descr="https://is.vic.lt/ris/space.png">
          <a:extLst>
            <a:ext uri="{FF2B5EF4-FFF2-40B4-BE49-F238E27FC236}">
              <a16:creationId xmlns:a16="http://schemas.microsoft.com/office/drawing/2014/main" id="{FC65AE56-2961-4795-858F-5663AA27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3" name="Picture 7" descr="https://is.vic.lt/ris/space.png">
          <a:extLst>
            <a:ext uri="{FF2B5EF4-FFF2-40B4-BE49-F238E27FC236}">
              <a16:creationId xmlns:a16="http://schemas.microsoft.com/office/drawing/2014/main" id="{BC631839-C766-45F0-9FAC-F4A35017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4" name="Picture 2" descr="https://is.vic.lt/ris/space.png">
          <a:extLst>
            <a:ext uri="{FF2B5EF4-FFF2-40B4-BE49-F238E27FC236}">
              <a16:creationId xmlns:a16="http://schemas.microsoft.com/office/drawing/2014/main" id="{EC1CD8CF-0165-4B36-BB19-DF68922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5" name="Picture 7" descr="https://is.vic.lt/ris/space.png">
          <a:extLst>
            <a:ext uri="{FF2B5EF4-FFF2-40B4-BE49-F238E27FC236}">
              <a16:creationId xmlns:a16="http://schemas.microsoft.com/office/drawing/2014/main" id="{41B76EB9-0129-4362-8631-76FB6674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6" name="Picture 2" descr="https://is.vic.lt/ris/space.png">
          <a:extLst>
            <a:ext uri="{FF2B5EF4-FFF2-40B4-BE49-F238E27FC236}">
              <a16:creationId xmlns:a16="http://schemas.microsoft.com/office/drawing/2014/main" id="{A01EA433-8109-4B54-B171-4DDFC7E9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7" name="Picture 7" descr="https://is.vic.lt/ris/space.png">
          <a:extLst>
            <a:ext uri="{FF2B5EF4-FFF2-40B4-BE49-F238E27FC236}">
              <a16:creationId xmlns:a16="http://schemas.microsoft.com/office/drawing/2014/main" id="{DBB615CE-062A-466E-B580-FD1F36D6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8" name="Picture 2" descr="https://is.vic.lt/ris/space.png">
          <a:extLst>
            <a:ext uri="{FF2B5EF4-FFF2-40B4-BE49-F238E27FC236}">
              <a16:creationId xmlns:a16="http://schemas.microsoft.com/office/drawing/2014/main" id="{04821F75-805A-4F41-A648-BDA8B3D8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39" name="Picture 7" descr="https://is.vic.lt/ris/space.png">
          <a:extLst>
            <a:ext uri="{FF2B5EF4-FFF2-40B4-BE49-F238E27FC236}">
              <a16:creationId xmlns:a16="http://schemas.microsoft.com/office/drawing/2014/main" id="{38386A32-8974-441B-9AE4-24BBB9C7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0" name="Picture 2" descr="https://is.vic.lt/ris/space.png">
          <a:extLst>
            <a:ext uri="{FF2B5EF4-FFF2-40B4-BE49-F238E27FC236}">
              <a16:creationId xmlns:a16="http://schemas.microsoft.com/office/drawing/2014/main" id="{B1D8A888-B4A4-4F94-A7D7-08E70EB8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1" name="Picture 7" descr="https://is.vic.lt/ris/space.png">
          <a:extLst>
            <a:ext uri="{FF2B5EF4-FFF2-40B4-BE49-F238E27FC236}">
              <a16:creationId xmlns:a16="http://schemas.microsoft.com/office/drawing/2014/main" id="{67588224-E699-471F-B855-220726CA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2" name="Picture 2" descr="https://is.vic.lt/ris/space.png">
          <a:extLst>
            <a:ext uri="{FF2B5EF4-FFF2-40B4-BE49-F238E27FC236}">
              <a16:creationId xmlns:a16="http://schemas.microsoft.com/office/drawing/2014/main" id="{61355F39-3A51-446C-922A-51EDE87D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3" name="Picture 7" descr="https://is.vic.lt/ris/space.png">
          <a:extLst>
            <a:ext uri="{FF2B5EF4-FFF2-40B4-BE49-F238E27FC236}">
              <a16:creationId xmlns:a16="http://schemas.microsoft.com/office/drawing/2014/main" id="{0400F13F-65A2-4388-8BB7-94732B27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4" name="Picture 7" descr="https://is.vic.lt/ris/space.png">
          <a:extLst>
            <a:ext uri="{FF2B5EF4-FFF2-40B4-BE49-F238E27FC236}">
              <a16:creationId xmlns:a16="http://schemas.microsoft.com/office/drawing/2014/main" id="{856AAC2B-0BA9-4C98-896E-2E98FE66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5" name="Picture 2" descr="https://is.vic.lt/ris/space.png">
          <a:extLst>
            <a:ext uri="{FF2B5EF4-FFF2-40B4-BE49-F238E27FC236}">
              <a16:creationId xmlns:a16="http://schemas.microsoft.com/office/drawing/2014/main" id="{64012D35-B5A6-4790-92EE-34361B48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6" name="Picture 7" descr="https://is.vic.lt/ris/space.png">
          <a:extLst>
            <a:ext uri="{FF2B5EF4-FFF2-40B4-BE49-F238E27FC236}">
              <a16:creationId xmlns:a16="http://schemas.microsoft.com/office/drawing/2014/main" id="{0136617D-B4B9-4847-A831-03B9EC98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7" name="Picture 2" descr="https://is.vic.lt/ris/space.png">
          <a:extLst>
            <a:ext uri="{FF2B5EF4-FFF2-40B4-BE49-F238E27FC236}">
              <a16:creationId xmlns:a16="http://schemas.microsoft.com/office/drawing/2014/main" id="{2DFF418F-DD69-439B-987D-4A21EE48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8" name="Picture 7" descr="https://is.vic.lt/ris/space.png">
          <a:extLst>
            <a:ext uri="{FF2B5EF4-FFF2-40B4-BE49-F238E27FC236}">
              <a16:creationId xmlns:a16="http://schemas.microsoft.com/office/drawing/2014/main" id="{808F5504-1A95-4B2C-9F91-054CF90A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49" name="Picture 2" descr="https://is.vic.lt/ris/space.png">
          <a:extLst>
            <a:ext uri="{FF2B5EF4-FFF2-40B4-BE49-F238E27FC236}">
              <a16:creationId xmlns:a16="http://schemas.microsoft.com/office/drawing/2014/main" id="{083BE009-CCFF-4A5C-88B0-2BFC054C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0" name="Picture 7" descr="https://is.vic.lt/ris/space.png">
          <a:extLst>
            <a:ext uri="{FF2B5EF4-FFF2-40B4-BE49-F238E27FC236}">
              <a16:creationId xmlns:a16="http://schemas.microsoft.com/office/drawing/2014/main" id="{D5B8F69E-BE30-4D2E-B9AB-0507B2D2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1" name="Picture 2" descr="https://is.vic.lt/ris/space.png">
          <a:extLst>
            <a:ext uri="{FF2B5EF4-FFF2-40B4-BE49-F238E27FC236}">
              <a16:creationId xmlns:a16="http://schemas.microsoft.com/office/drawing/2014/main" id="{709980E3-232B-491B-B334-98E69E65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2" name="Picture 7" descr="https://is.vic.lt/ris/space.png">
          <a:extLst>
            <a:ext uri="{FF2B5EF4-FFF2-40B4-BE49-F238E27FC236}">
              <a16:creationId xmlns:a16="http://schemas.microsoft.com/office/drawing/2014/main" id="{CCC6316F-8EAB-4597-9798-4586E426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3" name="Picture 2" descr="https://is.vic.lt/ris/space.png">
          <a:extLst>
            <a:ext uri="{FF2B5EF4-FFF2-40B4-BE49-F238E27FC236}">
              <a16:creationId xmlns:a16="http://schemas.microsoft.com/office/drawing/2014/main" id="{6B647F9E-3AD1-4D92-9807-AC7292D5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4" name="Picture 7" descr="https://is.vic.lt/ris/space.png">
          <a:extLst>
            <a:ext uri="{FF2B5EF4-FFF2-40B4-BE49-F238E27FC236}">
              <a16:creationId xmlns:a16="http://schemas.microsoft.com/office/drawing/2014/main" id="{2B971C58-FFE6-4650-9D18-16A07712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5" name="Picture 2" descr="https://is.vic.lt/ris/space.png">
          <a:extLst>
            <a:ext uri="{FF2B5EF4-FFF2-40B4-BE49-F238E27FC236}">
              <a16:creationId xmlns:a16="http://schemas.microsoft.com/office/drawing/2014/main" id="{E117CED2-2667-4FD5-8D97-268759F9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6" name="Picture 7" descr="https://is.vic.lt/ris/space.png">
          <a:extLst>
            <a:ext uri="{FF2B5EF4-FFF2-40B4-BE49-F238E27FC236}">
              <a16:creationId xmlns:a16="http://schemas.microsoft.com/office/drawing/2014/main" id="{9F53E604-19FD-4508-8A88-E39904B8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7" name="Picture 2" descr="https://is.vic.lt/ris/space.png">
          <a:extLst>
            <a:ext uri="{FF2B5EF4-FFF2-40B4-BE49-F238E27FC236}">
              <a16:creationId xmlns:a16="http://schemas.microsoft.com/office/drawing/2014/main" id="{05FE4A98-2178-46AB-853E-1D25770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8" name="Picture 7" descr="https://is.vic.lt/ris/space.png">
          <a:extLst>
            <a:ext uri="{FF2B5EF4-FFF2-40B4-BE49-F238E27FC236}">
              <a16:creationId xmlns:a16="http://schemas.microsoft.com/office/drawing/2014/main" id="{EC3749B5-320B-4D47-BA22-F63EAD48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59" name="Picture 2" descr="https://is.vic.lt/ris/space.png">
          <a:extLst>
            <a:ext uri="{FF2B5EF4-FFF2-40B4-BE49-F238E27FC236}">
              <a16:creationId xmlns:a16="http://schemas.microsoft.com/office/drawing/2014/main" id="{97DF3FFC-EFEE-4E22-B918-5B8A900E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0" name="Picture 7" descr="https://is.vic.lt/ris/space.png">
          <a:extLst>
            <a:ext uri="{FF2B5EF4-FFF2-40B4-BE49-F238E27FC236}">
              <a16:creationId xmlns:a16="http://schemas.microsoft.com/office/drawing/2014/main" id="{47A8BEB8-DBEE-415C-AEA1-3D61D489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1" name="Picture 7" descr="https://is.vic.lt/ris/space.png">
          <a:extLst>
            <a:ext uri="{FF2B5EF4-FFF2-40B4-BE49-F238E27FC236}">
              <a16:creationId xmlns:a16="http://schemas.microsoft.com/office/drawing/2014/main" id="{B3A108F2-785F-4C47-8EF3-967A1AD2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2" name="Picture 2" descr="https://is.vic.lt/ris/space.png">
          <a:extLst>
            <a:ext uri="{FF2B5EF4-FFF2-40B4-BE49-F238E27FC236}">
              <a16:creationId xmlns:a16="http://schemas.microsoft.com/office/drawing/2014/main" id="{CCE23193-6AC9-45DB-8FFB-C5AE563C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3" name="Picture 7" descr="https://is.vic.lt/ris/space.png">
          <a:extLst>
            <a:ext uri="{FF2B5EF4-FFF2-40B4-BE49-F238E27FC236}">
              <a16:creationId xmlns:a16="http://schemas.microsoft.com/office/drawing/2014/main" id="{9436CFD7-92DA-4172-B645-47F08779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4" name="Picture 2" descr="https://is.vic.lt/ris/space.png">
          <a:extLst>
            <a:ext uri="{FF2B5EF4-FFF2-40B4-BE49-F238E27FC236}">
              <a16:creationId xmlns:a16="http://schemas.microsoft.com/office/drawing/2014/main" id="{749B7877-9C5D-4EEB-BE7A-9D9706A8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5" name="Picture 7" descr="https://is.vic.lt/ris/space.png">
          <a:extLst>
            <a:ext uri="{FF2B5EF4-FFF2-40B4-BE49-F238E27FC236}">
              <a16:creationId xmlns:a16="http://schemas.microsoft.com/office/drawing/2014/main" id="{5654B4E3-FF55-4A5D-8FE5-61A23967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6" name="Picture 2" descr="https://is.vic.lt/ris/space.png">
          <a:extLst>
            <a:ext uri="{FF2B5EF4-FFF2-40B4-BE49-F238E27FC236}">
              <a16:creationId xmlns:a16="http://schemas.microsoft.com/office/drawing/2014/main" id="{33391D2F-F119-4967-8EB5-A7EB5091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7" name="Picture 7" descr="https://is.vic.lt/ris/space.png">
          <a:extLst>
            <a:ext uri="{FF2B5EF4-FFF2-40B4-BE49-F238E27FC236}">
              <a16:creationId xmlns:a16="http://schemas.microsoft.com/office/drawing/2014/main" id="{F228B5DE-67EA-40B6-AE35-5D4B9FAA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8" name="Picture 2" descr="https://is.vic.lt/ris/space.png">
          <a:extLst>
            <a:ext uri="{FF2B5EF4-FFF2-40B4-BE49-F238E27FC236}">
              <a16:creationId xmlns:a16="http://schemas.microsoft.com/office/drawing/2014/main" id="{54E2BB74-9324-48B4-B1BC-154F09BD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69" name="Picture 7" descr="https://is.vic.lt/ris/space.png">
          <a:extLst>
            <a:ext uri="{FF2B5EF4-FFF2-40B4-BE49-F238E27FC236}">
              <a16:creationId xmlns:a16="http://schemas.microsoft.com/office/drawing/2014/main" id="{00C026D5-A151-4999-B832-19C6D0D7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0" name="Picture 2" descr="https://is.vic.lt/ris/space.png">
          <a:extLst>
            <a:ext uri="{FF2B5EF4-FFF2-40B4-BE49-F238E27FC236}">
              <a16:creationId xmlns:a16="http://schemas.microsoft.com/office/drawing/2014/main" id="{0BCA1C40-C804-4117-9C90-DD4895F1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1" name="Picture 7" descr="https://is.vic.lt/ris/space.png">
          <a:extLst>
            <a:ext uri="{FF2B5EF4-FFF2-40B4-BE49-F238E27FC236}">
              <a16:creationId xmlns:a16="http://schemas.microsoft.com/office/drawing/2014/main" id="{7B80FDDB-1628-48C7-BABE-E530A70C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2" name="Picture 2" descr="https://is.vic.lt/ris/space.png">
          <a:extLst>
            <a:ext uri="{FF2B5EF4-FFF2-40B4-BE49-F238E27FC236}">
              <a16:creationId xmlns:a16="http://schemas.microsoft.com/office/drawing/2014/main" id="{0418754E-9A47-45D3-8036-7F501567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3" name="Picture 7" descr="https://is.vic.lt/ris/space.png">
          <a:extLst>
            <a:ext uri="{FF2B5EF4-FFF2-40B4-BE49-F238E27FC236}">
              <a16:creationId xmlns:a16="http://schemas.microsoft.com/office/drawing/2014/main" id="{51F62013-6784-4420-8004-F7A22886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4" name="Picture 2" descr="https://is.vic.lt/ris/space.png">
          <a:extLst>
            <a:ext uri="{FF2B5EF4-FFF2-40B4-BE49-F238E27FC236}">
              <a16:creationId xmlns:a16="http://schemas.microsoft.com/office/drawing/2014/main" id="{91C475D8-ABCB-497F-8B74-C32AA33D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5" name="Picture 7" descr="https://is.vic.lt/ris/space.png">
          <a:extLst>
            <a:ext uri="{FF2B5EF4-FFF2-40B4-BE49-F238E27FC236}">
              <a16:creationId xmlns:a16="http://schemas.microsoft.com/office/drawing/2014/main" id="{A863A54B-106B-4C2F-8220-9ABD4062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6" name="Picture 2" descr="https://is.vic.lt/ris/space.png">
          <a:extLst>
            <a:ext uri="{FF2B5EF4-FFF2-40B4-BE49-F238E27FC236}">
              <a16:creationId xmlns:a16="http://schemas.microsoft.com/office/drawing/2014/main" id="{D17954EA-493C-46C2-B2F9-E6946B71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7" name="Picture 7" descr="https://is.vic.lt/ris/space.png">
          <a:extLst>
            <a:ext uri="{FF2B5EF4-FFF2-40B4-BE49-F238E27FC236}">
              <a16:creationId xmlns:a16="http://schemas.microsoft.com/office/drawing/2014/main" id="{745389D7-D535-4BE5-AC37-F7F456DD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8" name="Picture 14377" descr="https://is.vic.lt/ris/space.png">
          <a:extLst>
            <a:ext uri="{FF2B5EF4-FFF2-40B4-BE49-F238E27FC236}">
              <a16:creationId xmlns:a16="http://schemas.microsoft.com/office/drawing/2014/main" id="{3A44D911-5C13-4FDC-BCBE-BB0B44FE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79" name="Picture 7" descr="https://is.vic.lt/ris/space.png">
          <a:extLst>
            <a:ext uri="{FF2B5EF4-FFF2-40B4-BE49-F238E27FC236}">
              <a16:creationId xmlns:a16="http://schemas.microsoft.com/office/drawing/2014/main" id="{D8C51B64-78FB-44C7-9C20-BBA4C4C3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0" name="Picture 2" descr="https://is.vic.lt/ris/space.png">
          <a:extLst>
            <a:ext uri="{FF2B5EF4-FFF2-40B4-BE49-F238E27FC236}">
              <a16:creationId xmlns:a16="http://schemas.microsoft.com/office/drawing/2014/main" id="{E48EFFD7-D080-44D8-9BB6-2ADF7E47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1" name="Picture 7" descr="https://is.vic.lt/ris/space.png">
          <a:extLst>
            <a:ext uri="{FF2B5EF4-FFF2-40B4-BE49-F238E27FC236}">
              <a16:creationId xmlns:a16="http://schemas.microsoft.com/office/drawing/2014/main" id="{FC8C2A39-BFAB-4028-9DEA-5B4D047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2" name="Picture 2" descr="https://is.vic.lt/ris/space.png">
          <a:extLst>
            <a:ext uri="{FF2B5EF4-FFF2-40B4-BE49-F238E27FC236}">
              <a16:creationId xmlns:a16="http://schemas.microsoft.com/office/drawing/2014/main" id="{888F594E-3419-4F91-A463-EBF491B8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3" name="Picture 14382" descr="https://is.vic.lt/ris/space.png">
          <a:extLst>
            <a:ext uri="{FF2B5EF4-FFF2-40B4-BE49-F238E27FC236}">
              <a16:creationId xmlns:a16="http://schemas.microsoft.com/office/drawing/2014/main" id="{37FB91E7-2748-4250-AF43-34082F77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4" name="Picture 2" descr="https://is.vic.lt/ris/space.png">
          <a:extLst>
            <a:ext uri="{FF2B5EF4-FFF2-40B4-BE49-F238E27FC236}">
              <a16:creationId xmlns:a16="http://schemas.microsoft.com/office/drawing/2014/main" id="{09B39B98-4ECF-40B1-821D-EC693050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5" name="Picture 7" descr="https://is.vic.lt/ris/space.png">
          <a:extLst>
            <a:ext uri="{FF2B5EF4-FFF2-40B4-BE49-F238E27FC236}">
              <a16:creationId xmlns:a16="http://schemas.microsoft.com/office/drawing/2014/main" id="{D0A7F62F-F3A6-4DC8-B2BE-59D2D7B3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6" name="Picture 2" descr="https://is.vic.lt/ris/space.png">
          <a:extLst>
            <a:ext uri="{FF2B5EF4-FFF2-40B4-BE49-F238E27FC236}">
              <a16:creationId xmlns:a16="http://schemas.microsoft.com/office/drawing/2014/main" id="{62DDC901-B562-4AE5-B652-48E25112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7" name="Picture 7" descr="https://is.vic.lt/ris/space.png">
          <a:extLst>
            <a:ext uri="{FF2B5EF4-FFF2-40B4-BE49-F238E27FC236}">
              <a16:creationId xmlns:a16="http://schemas.microsoft.com/office/drawing/2014/main" id="{8B66AA40-BD10-499D-815A-88573579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8" name="Picture 2" descr="https://is.vic.lt/ris/space.png">
          <a:extLst>
            <a:ext uri="{FF2B5EF4-FFF2-40B4-BE49-F238E27FC236}">
              <a16:creationId xmlns:a16="http://schemas.microsoft.com/office/drawing/2014/main" id="{BCB15DC3-9D19-4AFE-BFE1-EBE6E610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89" name="Picture 7" descr="https://is.vic.lt/ris/space.png">
          <a:extLst>
            <a:ext uri="{FF2B5EF4-FFF2-40B4-BE49-F238E27FC236}">
              <a16:creationId xmlns:a16="http://schemas.microsoft.com/office/drawing/2014/main" id="{E9AD5F9D-E289-42A6-8300-8E221CB9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0" name="Picture 2" descr="https://is.vic.lt/ris/space.png">
          <a:extLst>
            <a:ext uri="{FF2B5EF4-FFF2-40B4-BE49-F238E27FC236}">
              <a16:creationId xmlns:a16="http://schemas.microsoft.com/office/drawing/2014/main" id="{A40F7FD2-DE57-4243-8DB4-CCF249C3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1" name="Picture 7" descr="https://is.vic.lt/ris/space.png">
          <a:extLst>
            <a:ext uri="{FF2B5EF4-FFF2-40B4-BE49-F238E27FC236}">
              <a16:creationId xmlns:a16="http://schemas.microsoft.com/office/drawing/2014/main" id="{F3DDF583-3C41-4A5D-9BF7-57FDE60E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2" name="Picture 2" descr="https://is.vic.lt/ris/space.png">
          <a:extLst>
            <a:ext uri="{FF2B5EF4-FFF2-40B4-BE49-F238E27FC236}">
              <a16:creationId xmlns:a16="http://schemas.microsoft.com/office/drawing/2014/main" id="{F2F0D040-BB68-41A8-ABD2-1D5D5560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3" name="Picture 7" descr="https://is.vic.lt/ris/space.png">
          <a:extLst>
            <a:ext uri="{FF2B5EF4-FFF2-40B4-BE49-F238E27FC236}">
              <a16:creationId xmlns:a16="http://schemas.microsoft.com/office/drawing/2014/main" id="{D7C6CF2F-1139-4F0B-84A6-02C22880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4" name="Picture 2" descr="https://is.vic.lt/ris/space.png">
          <a:extLst>
            <a:ext uri="{FF2B5EF4-FFF2-40B4-BE49-F238E27FC236}">
              <a16:creationId xmlns:a16="http://schemas.microsoft.com/office/drawing/2014/main" id="{9D7C1E9B-E7E5-4531-9450-A57FEFBA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395" name="Picture 7" descr="https://is.vic.lt/ris/space.png">
          <a:extLst>
            <a:ext uri="{FF2B5EF4-FFF2-40B4-BE49-F238E27FC236}">
              <a16:creationId xmlns:a16="http://schemas.microsoft.com/office/drawing/2014/main" id="{3FC85065-5BDA-4F3E-ACC6-47FBC5A8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96" name="Picture 7" descr="https://is.vic.lt/ris/space.png">
          <a:extLst>
            <a:ext uri="{FF2B5EF4-FFF2-40B4-BE49-F238E27FC236}">
              <a16:creationId xmlns:a16="http://schemas.microsoft.com/office/drawing/2014/main" id="{21B9897A-79F9-483E-BD46-97431BDD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97" name="Picture 2" descr="https://is.vic.lt/ris/space.png">
          <a:extLst>
            <a:ext uri="{FF2B5EF4-FFF2-40B4-BE49-F238E27FC236}">
              <a16:creationId xmlns:a16="http://schemas.microsoft.com/office/drawing/2014/main" id="{06BF55B2-EBB6-498B-AD83-FDA4567C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98" name="Picture 7" descr="https://is.vic.lt/ris/space.png">
          <a:extLst>
            <a:ext uri="{FF2B5EF4-FFF2-40B4-BE49-F238E27FC236}">
              <a16:creationId xmlns:a16="http://schemas.microsoft.com/office/drawing/2014/main" id="{32BAA6E7-1446-4369-BEFD-0344EB5A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399" name="Picture 2" descr="https://is.vic.lt/ris/space.png">
          <a:extLst>
            <a:ext uri="{FF2B5EF4-FFF2-40B4-BE49-F238E27FC236}">
              <a16:creationId xmlns:a16="http://schemas.microsoft.com/office/drawing/2014/main" id="{B25D0002-EC99-4386-8C24-25AADCB6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0" name="Picture 7" descr="https://is.vic.lt/ris/space.png">
          <a:extLst>
            <a:ext uri="{FF2B5EF4-FFF2-40B4-BE49-F238E27FC236}">
              <a16:creationId xmlns:a16="http://schemas.microsoft.com/office/drawing/2014/main" id="{98FC20AF-53B5-4A14-AF42-BCD85199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1" name="Picture 2" descr="https://is.vic.lt/ris/space.png">
          <a:extLst>
            <a:ext uri="{FF2B5EF4-FFF2-40B4-BE49-F238E27FC236}">
              <a16:creationId xmlns:a16="http://schemas.microsoft.com/office/drawing/2014/main" id="{581348D9-95E0-4795-AFFE-312F0E8F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2" name="Picture 7" descr="https://is.vic.lt/ris/space.png">
          <a:extLst>
            <a:ext uri="{FF2B5EF4-FFF2-40B4-BE49-F238E27FC236}">
              <a16:creationId xmlns:a16="http://schemas.microsoft.com/office/drawing/2014/main" id="{148AEB77-EE80-440A-A968-B6686258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3" name="Picture 2" descr="https://is.vic.lt/ris/space.png">
          <a:extLst>
            <a:ext uri="{FF2B5EF4-FFF2-40B4-BE49-F238E27FC236}">
              <a16:creationId xmlns:a16="http://schemas.microsoft.com/office/drawing/2014/main" id="{B2588707-54B6-4D87-B7F5-94B0FEA5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4" name="Picture 7" descr="https://is.vic.lt/ris/space.png">
          <a:extLst>
            <a:ext uri="{FF2B5EF4-FFF2-40B4-BE49-F238E27FC236}">
              <a16:creationId xmlns:a16="http://schemas.microsoft.com/office/drawing/2014/main" id="{EACB1B61-9C68-4587-B102-FD79F776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5" name="Picture 2" descr="https://is.vic.lt/ris/space.png">
          <a:extLst>
            <a:ext uri="{FF2B5EF4-FFF2-40B4-BE49-F238E27FC236}">
              <a16:creationId xmlns:a16="http://schemas.microsoft.com/office/drawing/2014/main" id="{64BB47B8-26AA-492C-96F7-3524A924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6" name="Picture 7" descr="https://is.vic.lt/ris/space.png">
          <a:extLst>
            <a:ext uri="{FF2B5EF4-FFF2-40B4-BE49-F238E27FC236}">
              <a16:creationId xmlns:a16="http://schemas.microsoft.com/office/drawing/2014/main" id="{9D78033E-CCE7-42C8-992E-E56FE6B5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7" name="Picture 2" descr="https://is.vic.lt/ris/space.png">
          <a:extLst>
            <a:ext uri="{FF2B5EF4-FFF2-40B4-BE49-F238E27FC236}">
              <a16:creationId xmlns:a16="http://schemas.microsoft.com/office/drawing/2014/main" id="{E60DDAEA-3318-48CD-BB66-8199E163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8" name="Picture 7" descr="https://is.vic.lt/ris/space.png">
          <a:extLst>
            <a:ext uri="{FF2B5EF4-FFF2-40B4-BE49-F238E27FC236}">
              <a16:creationId xmlns:a16="http://schemas.microsoft.com/office/drawing/2014/main" id="{A51E8D8E-4E3B-478E-AC59-614E9614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09" name="Picture 2" descr="https://is.vic.lt/ris/space.png">
          <a:extLst>
            <a:ext uri="{FF2B5EF4-FFF2-40B4-BE49-F238E27FC236}">
              <a16:creationId xmlns:a16="http://schemas.microsoft.com/office/drawing/2014/main" id="{7E7BE8DB-8FA8-4679-9504-D1C9342C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10" name="Picture 7" descr="https://is.vic.lt/ris/space.png">
          <a:extLst>
            <a:ext uri="{FF2B5EF4-FFF2-40B4-BE49-F238E27FC236}">
              <a16:creationId xmlns:a16="http://schemas.microsoft.com/office/drawing/2014/main" id="{BA7CC32A-4495-4552-88C0-45A2590F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11" name="Picture 2" descr="https://is.vic.lt/ris/space.png">
          <a:extLst>
            <a:ext uri="{FF2B5EF4-FFF2-40B4-BE49-F238E27FC236}">
              <a16:creationId xmlns:a16="http://schemas.microsoft.com/office/drawing/2014/main" id="{1101DC5C-BF46-4456-8D03-51A228F0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12" name="Picture 7" descr="https://is.vic.lt/ris/space.png">
          <a:extLst>
            <a:ext uri="{FF2B5EF4-FFF2-40B4-BE49-F238E27FC236}">
              <a16:creationId xmlns:a16="http://schemas.microsoft.com/office/drawing/2014/main" id="{EDB10993-890D-44E3-BA25-089D19C0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13" name="Picture 2" descr="https://is.vic.lt/ris/space.png">
          <a:extLst>
            <a:ext uri="{FF2B5EF4-FFF2-40B4-BE49-F238E27FC236}">
              <a16:creationId xmlns:a16="http://schemas.microsoft.com/office/drawing/2014/main" id="{AD04ACFF-CC70-492C-86F5-852ED3F5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14" name="Picture 7" descr="https://is.vic.lt/ris/space.png">
          <a:extLst>
            <a:ext uri="{FF2B5EF4-FFF2-40B4-BE49-F238E27FC236}">
              <a16:creationId xmlns:a16="http://schemas.microsoft.com/office/drawing/2014/main" id="{02B4286E-3ABD-4887-B7BF-86DBB2EF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714375</xdr:colOff>
      <xdr:row>30</xdr:row>
      <xdr:rowOff>0</xdr:rowOff>
    </xdr:to>
    <xdr:pic>
      <xdr:nvPicPr>
        <xdr:cNvPr id="14415" name="Picture 2" descr="https://is.vic.lt/ris/space.png">
          <a:extLst>
            <a:ext uri="{FF2B5EF4-FFF2-40B4-BE49-F238E27FC236}">
              <a16:creationId xmlns:a16="http://schemas.microsoft.com/office/drawing/2014/main" id="{9C3F7C25-DA73-4F0B-B157-17AD7854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6762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16" name="Picture 7" descr="https://is.vic.lt/ris/space.png">
          <a:extLst>
            <a:ext uri="{FF2B5EF4-FFF2-40B4-BE49-F238E27FC236}">
              <a16:creationId xmlns:a16="http://schemas.microsoft.com/office/drawing/2014/main" id="{6A619A88-B827-4A78-8B90-3DC393FD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17" name="Picture 2" descr="https://is.vic.lt/ris/space.png">
          <a:extLst>
            <a:ext uri="{FF2B5EF4-FFF2-40B4-BE49-F238E27FC236}">
              <a16:creationId xmlns:a16="http://schemas.microsoft.com/office/drawing/2014/main" id="{841FEDAD-BF66-467C-8EBF-B31BE2CB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18" name="Picture 7" descr="https://is.vic.lt/ris/space.png">
          <a:extLst>
            <a:ext uri="{FF2B5EF4-FFF2-40B4-BE49-F238E27FC236}">
              <a16:creationId xmlns:a16="http://schemas.microsoft.com/office/drawing/2014/main" id="{A9A0008D-C360-409B-9CFA-D2769496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19" name="Picture 2" descr="https://is.vic.lt/ris/space.png">
          <a:extLst>
            <a:ext uri="{FF2B5EF4-FFF2-40B4-BE49-F238E27FC236}">
              <a16:creationId xmlns:a16="http://schemas.microsoft.com/office/drawing/2014/main" id="{CE0044BD-6654-4EF1-88B7-56F15624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20" name="Picture 7" descr="https://is.vic.lt/ris/space.png">
          <a:extLst>
            <a:ext uri="{FF2B5EF4-FFF2-40B4-BE49-F238E27FC236}">
              <a16:creationId xmlns:a16="http://schemas.microsoft.com/office/drawing/2014/main" id="{128E0AAF-FC3A-44FF-8EB6-E65F1B72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421" name="Picture 2" descr="https://is.vic.lt/ris/space.png">
          <a:extLst>
            <a:ext uri="{FF2B5EF4-FFF2-40B4-BE49-F238E27FC236}">
              <a16:creationId xmlns:a16="http://schemas.microsoft.com/office/drawing/2014/main" id="{635511C4-1AE7-4B8A-BA41-74725998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2" name="Picture 7" descr="https://is.vic.lt/ris/space.png">
          <a:extLst>
            <a:ext uri="{FF2B5EF4-FFF2-40B4-BE49-F238E27FC236}">
              <a16:creationId xmlns:a16="http://schemas.microsoft.com/office/drawing/2014/main" id="{09D502FD-F548-453B-93DC-858A2C0C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3" name="Picture 2" descr="https://is.vic.lt/ris/space.png">
          <a:extLst>
            <a:ext uri="{FF2B5EF4-FFF2-40B4-BE49-F238E27FC236}">
              <a16:creationId xmlns:a16="http://schemas.microsoft.com/office/drawing/2014/main" id="{836DD978-F2E3-498F-B589-652FDFED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4" name="Picture 7" descr="https://is.vic.lt/ris/space.png">
          <a:extLst>
            <a:ext uri="{FF2B5EF4-FFF2-40B4-BE49-F238E27FC236}">
              <a16:creationId xmlns:a16="http://schemas.microsoft.com/office/drawing/2014/main" id="{4459D92F-8614-48E8-8531-1E58D00B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5" name="Picture 2" descr="https://is.vic.lt/ris/space.png">
          <a:extLst>
            <a:ext uri="{FF2B5EF4-FFF2-40B4-BE49-F238E27FC236}">
              <a16:creationId xmlns:a16="http://schemas.microsoft.com/office/drawing/2014/main" id="{45F1497E-2C09-46D7-8597-8ECC1434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6" name="Picture 7" descr="https://is.vic.lt/ris/space.png">
          <a:extLst>
            <a:ext uri="{FF2B5EF4-FFF2-40B4-BE49-F238E27FC236}">
              <a16:creationId xmlns:a16="http://schemas.microsoft.com/office/drawing/2014/main" id="{469ED37F-CA54-4A13-9208-3F92C35A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7" name="Picture 2" descr="https://is.vic.lt/ris/space.png">
          <a:extLst>
            <a:ext uri="{FF2B5EF4-FFF2-40B4-BE49-F238E27FC236}">
              <a16:creationId xmlns:a16="http://schemas.microsoft.com/office/drawing/2014/main" id="{BB231FE6-91CC-491A-8E08-CB3D56C0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8" name="Picture 7" descr="https://is.vic.lt/ris/space.png">
          <a:extLst>
            <a:ext uri="{FF2B5EF4-FFF2-40B4-BE49-F238E27FC236}">
              <a16:creationId xmlns:a16="http://schemas.microsoft.com/office/drawing/2014/main" id="{47C4DC59-A486-4C7A-979B-06C782C2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29" name="Picture 2" descr="https://is.vic.lt/ris/space.png">
          <a:extLst>
            <a:ext uri="{FF2B5EF4-FFF2-40B4-BE49-F238E27FC236}">
              <a16:creationId xmlns:a16="http://schemas.microsoft.com/office/drawing/2014/main" id="{53158FAE-A37A-4912-986E-63261E7C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0" name="Picture 7" descr="https://is.vic.lt/ris/space.png">
          <a:extLst>
            <a:ext uri="{FF2B5EF4-FFF2-40B4-BE49-F238E27FC236}">
              <a16:creationId xmlns:a16="http://schemas.microsoft.com/office/drawing/2014/main" id="{917E39D2-6CF5-4BFF-994F-287C477E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1" name="Picture 2" descr="https://is.vic.lt/ris/space.png">
          <a:extLst>
            <a:ext uri="{FF2B5EF4-FFF2-40B4-BE49-F238E27FC236}">
              <a16:creationId xmlns:a16="http://schemas.microsoft.com/office/drawing/2014/main" id="{C6BE2A7E-F568-4AC1-A928-0652D845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2" name="Picture 7" descr="https://is.vic.lt/ris/space.png">
          <a:extLst>
            <a:ext uri="{FF2B5EF4-FFF2-40B4-BE49-F238E27FC236}">
              <a16:creationId xmlns:a16="http://schemas.microsoft.com/office/drawing/2014/main" id="{7631C2E9-320B-4801-9CBE-F38DC76A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3" name="Picture 2" descr="https://is.vic.lt/ris/space.png">
          <a:extLst>
            <a:ext uri="{FF2B5EF4-FFF2-40B4-BE49-F238E27FC236}">
              <a16:creationId xmlns:a16="http://schemas.microsoft.com/office/drawing/2014/main" id="{B4502408-3FD0-43D7-B281-DC16BFAC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4" name="Picture 7" descr="https://is.vic.lt/ris/space.png">
          <a:extLst>
            <a:ext uri="{FF2B5EF4-FFF2-40B4-BE49-F238E27FC236}">
              <a16:creationId xmlns:a16="http://schemas.microsoft.com/office/drawing/2014/main" id="{3C8D0FAF-653E-43D2-AD1B-DBCAFA12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5" name="Picture 2" descr="https://is.vic.lt/ris/space.png">
          <a:extLst>
            <a:ext uri="{FF2B5EF4-FFF2-40B4-BE49-F238E27FC236}">
              <a16:creationId xmlns:a16="http://schemas.microsoft.com/office/drawing/2014/main" id="{8E9E000E-147B-4CE2-BCF2-003BEDF6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6" name="Picture 7" descr="https://is.vic.lt/ris/space.png">
          <a:extLst>
            <a:ext uri="{FF2B5EF4-FFF2-40B4-BE49-F238E27FC236}">
              <a16:creationId xmlns:a16="http://schemas.microsoft.com/office/drawing/2014/main" id="{4EC35E7B-F44E-4F74-93C5-FC6F99B4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7" name="Picture 2" descr="https://is.vic.lt/ris/space.png">
          <a:extLst>
            <a:ext uri="{FF2B5EF4-FFF2-40B4-BE49-F238E27FC236}">
              <a16:creationId xmlns:a16="http://schemas.microsoft.com/office/drawing/2014/main" id="{60095D9E-CE4C-4280-B514-AA57ECA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8" name="Picture 7" descr="https://is.vic.lt/ris/space.png">
          <a:extLst>
            <a:ext uri="{FF2B5EF4-FFF2-40B4-BE49-F238E27FC236}">
              <a16:creationId xmlns:a16="http://schemas.microsoft.com/office/drawing/2014/main" id="{419762FE-323E-4D28-87B2-F58F6AC9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39" name="Picture 2" descr="https://is.vic.lt/ris/space.png">
          <a:extLst>
            <a:ext uri="{FF2B5EF4-FFF2-40B4-BE49-F238E27FC236}">
              <a16:creationId xmlns:a16="http://schemas.microsoft.com/office/drawing/2014/main" id="{2E623586-BBEF-430E-9D9C-F84C09AC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0" name="Picture 7" descr="https://is.vic.lt/ris/space.png">
          <a:extLst>
            <a:ext uri="{FF2B5EF4-FFF2-40B4-BE49-F238E27FC236}">
              <a16:creationId xmlns:a16="http://schemas.microsoft.com/office/drawing/2014/main" id="{E70921FE-21D4-4FE8-A1FF-7D266709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1" name="Picture 7" descr="https://is.vic.lt/ris/space.png">
          <a:extLst>
            <a:ext uri="{FF2B5EF4-FFF2-40B4-BE49-F238E27FC236}">
              <a16:creationId xmlns:a16="http://schemas.microsoft.com/office/drawing/2014/main" id="{CC2B58DC-86C9-43F1-A16E-702AA429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2" name="Picture 2" descr="https://is.vic.lt/ris/space.png">
          <a:extLst>
            <a:ext uri="{FF2B5EF4-FFF2-40B4-BE49-F238E27FC236}">
              <a16:creationId xmlns:a16="http://schemas.microsoft.com/office/drawing/2014/main" id="{CFE39F4A-69F8-4EE9-A97E-04C3F114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3" name="Picture 7" descr="https://is.vic.lt/ris/space.png">
          <a:extLst>
            <a:ext uri="{FF2B5EF4-FFF2-40B4-BE49-F238E27FC236}">
              <a16:creationId xmlns:a16="http://schemas.microsoft.com/office/drawing/2014/main" id="{E9BF096A-C04D-491F-8753-756A55B9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4" name="Picture 2" descr="https://is.vic.lt/ris/space.png">
          <a:extLst>
            <a:ext uri="{FF2B5EF4-FFF2-40B4-BE49-F238E27FC236}">
              <a16:creationId xmlns:a16="http://schemas.microsoft.com/office/drawing/2014/main" id="{6BC97915-079A-483B-AD49-4A463293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5" name="Picture 7" descr="https://is.vic.lt/ris/space.png">
          <a:extLst>
            <a:ext uri="{FF2B5EF4-FFF2-40B4-BE49-F238E27FC236}">
              <a16:creationId xmlns:a16="http://schemas.microsoft.com/office/drawing/2014/main" id="{C3C6E75C-C378-4C2E-9AD5-ED2321CF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6" name="Picture 2" descr="https://is.vic.lt/ris/space.png">
          <a:extLst>
            <a:ext uri="{FF2B5EF4-FFF2-40B4-BE49-F238E27FC236}">
              <a16:creationId xmlns:a16="http://schemas.microsoft.com/office/drawing/2014/main" id="{F9084B9A-3B63-469B-9FC7-E58A9A99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7" name="Picture 7" descr="https://is.vic.lt/ris/space.png">
          <a:extLst>
            <a:ext uri="{FF2B5EF4-FFF2-40B4-BE49-F238E27FC236}">
              <a16:creationId xmlns:a16="http://schemas.microsoft.com/office/drawing/2014/main" id="{84CB4BED-1D4F-41B8-AF0F-20962F06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8" name="Picture 2" descr="https://is.vic.lt/ris/space.png">
          <a:extLst>
            <a:ext uri="{FF2B5EF4-FFF2-40B4-BE49-F238E27FC236}">
              <a16:creationId xmlns:a16="http://schemas.microsoft.com/office/drawing/2014/main" id="{D2C1B8D8-A674-4444-A52B-FA855B81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49" name="Picture 7" descr="https://is.vic.lt/ris/space.png">
          <a:extLst>
            <a:ext uri="{FF2B5EF4-FFF2-40B4-BE49-F238E27FC236}">
              <a16:creationId xmlns:a16="http://schemas.microsoft.com/office/drawing/2014/main" id="{D3589035-0FBA-4C84-824B-E8359F2C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0" name="Picture 2" descr="https://is.vic.lt/ris/space.png">
          <a:extLst>
            <a:ext uri="{FF2B5EF4-FFF2-40B4-BE49-F238E27FC236}">
              <a16:creationId xmlns:a16="http://schemas.microsoft.com/office/drawing/2014/main" id="{852A4797-1715-4214-835B-3D5EC974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1" name="Picture 7" descr="https://is.vic.lt/ris/space.png">
          <a:extLst>
            <a:ext uri="{FF2B5EF4-FFF2-40B4-BE49-F238E27FC236}">
              <a16:creationId xmlns:a16="http://schemas.microsoft.com/office/drawing/2014/main" id="{1B4E3999-2B7C-49EA-A3A6-B4CB5976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2" name="Picture 2" descr="https://is.vic.lt/ris/space.png">
          <a:extLst>
            <a:ext uri="{FF2B5EF4-FFF2-40B4-BE49-F238E27FC236}">
              <a16:creationId xmlns:a16="http://schemas.microsoft.com/office/drawing/2014/main" id="{6DA83DDB-DD35-4967-B40D-78D1BDE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3" name="Picture 7" descr="https://is.vic.lt/ris/space.png">
          <a:extLst>
            <a:ext uri="{FF2B5EF4-FFF2-40B4-BE49-F238E27FC236}">
              <a16:creationId xmlns:a16="http://schemas.microsoft.com/office/drawing/2014/main" id="{362933D9-9E46-4F4D-9EE7-2410AAB8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4" name="Picture 2" descr="https://is.vic.lt/ris/space.png">
          <a:extLst>
            <a:ext uri="{FF2B5EF4-FFF2-40B4-BE49-F238E27FC236}">
              <a16:creationId xmlns:a16="http://schemas.microsoft.com/office/drawing/2014/main" id="{621ED8C5-0571-470B-8F35-CC1362AA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5" name="Picture 7" descr="https://is.vic.lt/ris/space.png">
          <a:extLst>
            <a:ext uri="{FF2B5EF4-FFF2-40B4-BE49-F238E27FC236}">
              <a16:creationId xmlns:a16="http://schemas.microsoft.com/office/drawing/2014/main" id="{E0B8872F-55BD-459F-8592-47576BD6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6" name="Picture 2" descr="https://is.vic.lt/ris/space.png">
          <a:extLst>
            <a:ext uri="{FF2B5EF4-FFF2-40B4-BE49-F238E27FC236}">
              <a16:creationId xmlns:a16="http://schemas.microsoft.com/office/drawing/2014/main" id="{66891868-B2E9-4900-B420-ABD20B7A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7" name="Picture 7" descr="https://is.vic.lt/ris/space.png">
          <a:extLst>
            <a:ext uri="{FF2B5EF4-FFF2-40B4-BE49-F238E27FC236}">
              <a16:creationId xmlns:a16="http://schemas.microsoft.com/office/drawing/2014/main" id="{2F109998-04CE-44A0-8F2D-CC25EB71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8" name="Picture 7" descr="https://is.vic.lt/ris/space.png">
          <a:extLst>
            <a:ext uri="{FF2B5EF4-FFF2-40B4-BE49-F238E27FC236}">
              <a16:creationId xmlns:a16="http://schemas.microsoft.com/office/drawing/2014/main" id="{98FE2A88-8D27-41E2-96C0-57462A6D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59" name="Picture 2" descr="https://is.vic.lt/ris/space.png">
          <a:extLst>
            <a:ext uri="{FF2B5EF4-FFF2-40B4-BE49-F238E27FC236}">
              <a16:creationId xmlns:a16="http://schemas.microsoft.com/office/drawing/2014/main" id="{746C209A-AEB4-43BC-BE76-19787897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0" name="Picture 7" descr="https://is.vic.lt/ris/space.png">
          <a:extLst>
            <a:ext uri="{FF2B5EF4-FFF2-40B4-BE49-F238E27FC236}">
              <a16:creationId xmlns:a16="http://schemas.microsoft.com/office/drawing/2014/main" id="{B016F723-24AE-4411-A871-14158D44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1" name="Picture 2" descr="https://is.vic.lt/ris/space.png">
          <a:extLst>
            <a:ext uri="{FF2B5EF4-FFF2-40B4-BE49-F238E27FC236}">
              <a16:creationId xmlns:a16="http://schemas.microsoft.com/office/drawing/2014/main" id="{5FD06DE6-3DCF-40FD-949B-1BDEB481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2" name="Picture 7" descr="https://is.vic.lt/ris/space.png">
          <a:extLst>
            <a:ext uri="{FF2B5EF4-FFF2-40B4-BE49-F238E27FC236}">
              <a16:creationId xmlns:a16="http://schemas.microsoft.com/office/drawing/2014/main" id="{77549AF6-28CB-4EE2-948A-FC893BAE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3" name="Picture 2" descr="https://is.vic.lt/ris/space.png">
          <a:extLst>
            <a:ext uri="{FF2B5EF4-FFF2-40B4-BE49-F238E27FC236}">
              <a16:creationId xmlns:a16="http://schemas.microsoft.com/office/drawing/2014/main" id="{C4294EF7-B390-471D-A540-BBE803ED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4" name="Picture 7" descr="https://is.vic.lt/ris/space.png">
          <a:extLst>
            <a:ext uri="{FF2B5EF4-FFF2-40B4-BE49-F238E27FC236}">
              <a16:creationId xmlns:a16="http://schemas.microsoft.com/office/drawing/2014/main" id="{9F53F953-762E-4B76-A644-13CADA70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5" name="Picture 2" descr="https://is.vic.lt/ris/space.png">
          <a:extLst>
            <a:ext uri="{FF2B5EF4-FFF2-40B4-BE49-F238E27FC236}">
              <a16:creationId xmlns:a16="http://schemas.microsoft.com/office/drawing/2014/main" id="{63C942F8-D774-45CC-BCEB-A3B202EF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6" name="Picture 7" descr="https://is.vic.lt/ris/space.png">
          <a:extLst>
            <a:ext uri="{FF2B5EF4-FFF2-40B4-BE49-F238E27FC236}">
              <a16:creationId xmlns:a16="http://schemas.microsoft.com/office/drawing/2014/main" id="{3A4C0440-7E2F-4DB1-96B7-B70A16F0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7" name="Picture 2" descr="https://is.vic.lt/ris/space.png">
          <a:extLst>
            <a:ext uri="{FF2B5EF4-FFF2-40B4-BE49-F238E27FC236}">
              <a16:creationId xmlns:a16="http://schemas.microsoft.com/office/drawing/2014/main" id="{C5328C19-4754-44B2-B7D5-C2D824E5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8" name="Picture 7" descr="https://is.vic.lt/ris/space.png">
          <a:extLst>
            <a:ext uri="{FF2B5EF4-FFF2-40B4-BE49-F238E27FC236}">
              <a16:creationId xmlns:a16="http://schemas.microsoft.com/office/drawing/2014/main" id="{0EE612B8-FDD1-4A9A-804C-9B0E163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69" name="Picture 2" descr="https://is.vic.lt/ris/space.png">
          <a:extLst>
            <a:ext uri="{FF2B5EF4-FFF2-40B4-BE49-F238E27FC236}">
              <a16:creationId xmlns:a16="http://schemas.microsoft.com/office/drawing/2014/main" id="{2AA0403C-8E63-47E1-A286-92DDEB72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0" name="Picture 7" descr="https://is.vic.lt/ris/space.png">
          <a:extLst>
            <a:ext uri="{FF2B5EF4-FFF2-40B4-BE49-F238E27FC236}">
              <a16:creationId xmlns:a16="http://schemas.microsoft.com/office/drawing/2014/main" id="{54F02720-BB39-499A-A9D1-2C796E93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1" name="Picture 2" descr="https://is.vic.lt/ris/space.png">
          <a:extLst>
            <a:ext uri="{FF2B5EF4-FFF2-40B4-BE49-F238E27FC236}">
              <a16:creationId xmlns:a16="http://schemas.microsoft.com/office/drawing/2014/main" id="{0688BF55-E6D0-4EA8-BF99-C2047EC5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2" name="Picture 7" descr="https://is.vic.lt/ris/space.png">
          <a:extLst>
            <a:ext uri="{FF2B5EF4-FFF2-40B4-BE49-F238E27FC236}">
              <a16:creationId xmlns:a16="http://schemas.microsoft.com/office/drawing/2014/main" id="{9BCBB4D8-C11E-44FF-91EC-EA47B72C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3" name="Picture 2" descr="https://is.vic.lt/ris/space.png">
          <a:extLst>
            <a:ext uri="{FF2B5EF4-FFF2-40B4-BE49-F238E27FC236}">
              <a16:creationId xmlns:a16="http://schemas.microsoft.com/office/drawing/2014/main" id="{7F9AAB8D-5146-4875-BF65-E05827A2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4" name="Picture 7" descr="https://is.vic.lt/ris/space.png">
          <a:extLst>
            <a:ext uri="{FF2B5EF4-FFF2-40B4-BE49-F238E27FC236}">
              <a16:creationId xmlns:a16="http://schemas.microsoft.com/office/drawing/2014/main" id="{2980C5F0-925F-4FB4-98BE-A47D8638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5" name="Picture 2" descr="https://is.vic.lt/ris/space.png">
          <a:extLst>
            <a:ext uri="{FF2B5EF4-FFF2-40B4-BE49-F238E27FC236}">
              <a16:creationId xmlns:a16="http://schemas.microsoft.com/office/drawing/2014/main" id="{BBBC6B50-DE6B-446F-A0DC-90D85E4D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6" name="Picture 7" descr="https://is.vic.lt/ris/space.png">
          <a:extLst>
            <a:ext uri="{FF2B5EF4-FFF2-40B4-BE49-F238E27FC236}">
              <a16:creationId xmlns:a16="http://schemas.microsoft.com/office/drawing/2014/main" id="{3532B228-3FFB-42EC-90DA-347DF450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7" name="Picture 2" descr="https://is.vic.lt/ris/space.png">
          <a:extLst>
            <a:ext uri="{FF2B5EF4-FFF2-40B4-BE49-F238E27FC236}">
              <a16:creationId xmlns:a16="http://schemas.microsoft.com/office/drawing/2014/main" id="{077E789F-46B9-4604-9F2D-2AA1CDDD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8" name="Picture 7" descr="https://is.vic.lt/ris/space.png">
          <a:extLst>
            <a:ext uri="{FF2B5EF4-FFF2-40B4-BE49-F238E27FC236}">
              <a16:creationId xmlns:a16="http://schemas.microsoft.com/office/drawing/2014/main" id="{8215BFB9-567D-46BC-A7CD-89324DFE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79" name="Picture 2" descr="https://is.vic.lt/ris/space.png">
          <a:extLst>
            <a:ext uri="{FF2B5EF4-FFF2-40B4-BE49-F238E27FC236}">
              <a16:creationId xmlns:a16="http://schemas.microsoft.com/office/drawing/2014/main" id="{6D6A1349-3FFD-4D5D-B874-DC4F2602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0" name="Picture 7" descr="https://is.vic.lt/ris/space.png">
          <a:extLst>
            <a:ext uri="{FF2B5EF4-FFF2-40B4-BE49-F238E27FC236}">
              <a16:creationId xmlns:a16="http://schemas.microsoft.com/office/drawing/2014/main" id="{22D035AD-4F26-4964-8631-B08C3002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1" name="Picture 2" descr="https://is.vic.lt/ris/space.png">
          <a:extLst>
            <a:ext uri="{FF2B5EF4-FFF2-40B4-BE49-F238E27FC236}">
              <a16:creationId xmlns:a16="http://schemas.microsoft.com/office/drawing/2014/main" id="{E5BA8236-EEE0-4063-B624-A757FC3E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2" name="Picture 7" descr="https://is.vic.lt/ris/space.png">
          <a:extLst>
            <a:ext uri="{FF2B5EF4-FFF2-40B4-BE49-F238E27FC236}">
              <a16:creationId xmlns:a16="http://schemas.microsoft.com/office/drawing/2014/main" id="{0521FD14-6F48-4226-8174-C45003F0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3" name="Picture 2" descr="https://is.vic.lt/ris/space.png">
          <a:extLst>
            <a:ext uri="{FF2B5EF4-FFF2-40B4-BE49-F238E27FC236}">
              <a16:creationId xmlns:a16="http://schemas.microsoft.com/office/drawing/2014/main" id="{14BE6A4C-94F7-4F43-BBAB-8A839FA7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4" name="Picture 7" descr="https://is.vic.lt/ris/space.png">
          <a:extLst>
            <a:ext uri="{FF2B5EF4-FFF2-40B4-BE49-F238E27FC236}">
              <a16:creationId xmlns:a16="http://schemas.microsoft.com/office/drawing/2014/main" id="{065256DB-DA59-47F0-948E-3AF0753A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5" name="Picture 2" descr="https://is.vic.lt/ris/space.png">
          <a:extLst>
            <a:ext uri="{FF2B5EF4-FFF2-40B4-BE49-F238E27FC236}">
              <a16:creationId xmlns:a16="http://schemas.microsoft.com/office/drawing/2014/main" id="{39B24AA3-DD21-49AC-9221-559E2680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6" name="Picture 7" descr="https://is.vic.lt/ris/space.png">
          <a:extLst>
            <a:ext uri="{FF2B5EF4-FFF2-40B4-BE49-F238E27FC236}">
              <a16:creationId xmlns:a16="http://schemas.microsoft.com/office/drawing/2014/main" id="{97DE211E-C7DF-426C-855B-5BF590DC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7" name="Picture 2" descr="https://is.vic.lt/ris/space.png">
          <a:extLst>
            <a:ext uri="{FF2B5EF4-FFF2-40B4-BE49-F238E27FC236}">
              <a16:creationId xmlns:a16="http://schemas.microsoft.com/office/drawing/2014/main" id="{71F2073D-FBAD-42B8-8045-CE886F55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8" name="Picture 7" descr="https://is.vic.lt/ris/space.png">
          <a:extLst>
            <a:ext uri="{FF2B5EF4-FFF2-40B4-BE49-F238E27FC236}">
              <a16:creationId xmlns:a16="http://schemas.microsoft.com/office/drawing/2014/main" id="{8C3A5AC3-4BE3-411C-ACC5-E615B001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89" name="Picture 2" descr="https://is.vic.lt/ris/space.png">
          <a:extLst>
            <a:ext uri="{FF2B5EF4-FFF2-40B4-BE49-F238E27FC236}">
              <a16:creationId xmlns:a16="http://schemas.microsoft.com/office/drawing/2014/main" id="{295356CA-E09B-4D55-A8DD-E36B71F4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90" name="Picture 7" descr="https://is.vic.lt/ris/space.png">
          <a:extLst>
            <a:ext uri="{FF2B5EF4-FFF2-40B4-BE49-F238E27FC236}">
              <a16:creationId xmlns:a16="http://schemas.microsoft.com/office/drawing/2014/main" id="{6EDF736C-CE38-4162-9CFE-380A9A6D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91" name="Picture 2" descr="https://is.vic.lt/ris/space.png">
          <a:extLst>
            <a:ext uri="{FF2B5EF4-FFF2-40B4-BE49-F238E27FC236}">
              <a16:creationId xmlns:a16="http://schemas.microsoft.com/office/drawing/2014/main" id="{BD209B6A-3FB9-4151-B6BF-17C33CE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492" name="Picture 7" descr="https://is.vic.lt/ris/space.png">
          <a:extLst>
            <a:ext uri="{FF2B5EF4-FFF2-40B4-BE49-F238E27FC236}">
              <a16:creationId xmlns:a16="http://schemas.microsoft.com/office/drawing/2014/main" id="{7CA456F5-69EE-4D06-82A0-F663F44E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3" name="Picture 7" descr="https://is.vic.lt/ris/space.png">
          <a:extLst>
            <a:ext uri="{FF2B5EF4-FFF2-40B4-BE49-F238E27FC236}">
              <a16:creationId xmlns:a16="http://schemas.microsoft.com/office/drawing/2014/main" id="{B1C4373A-02BF-4A67-824F-2B1148D5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4" name="Picture 2" descr="https://is.vic.lt/ris/space.png">
          <a:extLst>
            <a:ext uri="{FF2B5EF4-FFF2-40B4-BE49-F238E27FC236}">
              <a16:creationId xmlns:a16="http://schemas.microsoft.com/office/drawing/2014/main" id="{F25F41BD-7948-4353-81AD-9ACCABC9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5" name="Picture 7" descr="https://is.vic.lt/ris/space.png">
          <a:extLst>
            <a:ext uri="{FF2B5EF4-FFF2-40B4-BE49-F238E27FC236}">
              <a16:creationId xmlns:a16="http://schemas.microsoft.com/office/drawing/2014/main" id="{2B8BD821-C532-48D1-8417-3A6A1B79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6" name="Picture 2" descr="https://is.vic.lt/ris/space.png">
          <a:extLst>
            <a:ext uri="{FF2B5EF4-FFF2-40B4-BE49-F238E27FC236}">
              <a16:creationId xmlns:a16="http://schemas.microsoft.com/office/drawing/2014/main" id="{503F6701-0230-462D-A564-490E120F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7" name="Picture 7" descr="https://is.vic.lt/ris/space.png">
          <a:extLst>
            <a:ext uri="{FF2B5EF4-FFF2-40B4-BE49-F238E27FC236}">
              <a16:creationId xmlns:a16="http://schemas.microsoft.com/office/drawing/2014/main" id="{EFBF7FC7-0C9D-4BE0-826C-9D6AE05E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8" name="Picture 2" descr="https://is.vic.lt/ris/space.png">
          <a:extLst>
            <a:ext uri="{FF2B5EF4-FFF2-40B4-BE49-F238E27FC236}">
              <a16:creationId xmlns:a16="http://schemas.microsoft.com/office/drawing/2014/main" id="{4AC5E457-8D17-4137-A156-31802763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499" name="Picture 7" descr="https://is.vic.lt/ris/space.png">
          <a:extLst>
            <a:ext uri="{FF2B5EF4-FFF2-40B4-BE49-F238E27FC236}">
              <a16:creationId xmlns:a16="http://schemas.microsoft.com/office/drawing/2014/main" id="{A0D7C83A-B86A-4D66-8E83-DFEDEE78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0" name="Picture 2" descr="https://is.vic.lt/ris/space.png">
          <a:extLst>
            <a:ext uri="{FF2B5EF4-FFF2-40B4-BE49-F238E27FC236}">
              <a16:creationId xmlns:a16="http://schemas.microsoft.com/office/drawing/2014/main" id="{5137FC4E-E034-421B-95A1-DD7CFD85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1" name="Picture 7" descr="https://is.vic.lt/ris/space.png">
          <a:extLst>
            <a:ext uri="{FF2B5EF4-FFF2-40B4-BE49-F238E27FC236}">
              <a16:creationId xmlns:a16="http://schemas.microsoft.com/office/drawing/2014/main" id="{A222ECF0-E6D6-41D6-92DD-51BC9491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2" name="Picture 2" descr="https://is.vic.lt/ris/space.png">
          <a:extLst>
            <a:ext uri="{FF2B5EF4-FFF2-40B4-BE49-F238E27FC236}">
              <a16:creationId xmlns:a16="http://schemas.microsoft.com/office/drawing/2014/main" id="{3AE8B6B7-8404-48DE-BB7E-8AC80D65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3" name="Picture 7" descr="https://is.vic.lt/ris/space.png">
          <a:extLst>
            <a:ext uri="{FF2B5EF4-FFF2-40B4-BE49-F238E27FC236}">
              <a16:creationId xmlns:a16="http://schemas.microsoft.com/office/drawing/2014/main" id="{EC3E0BD2-E59D-4B80-B99F-2A054DDF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4" name="Picture 2" descr="https://is.vic.lt/ris/space.png">
          <a:extLst>
            <a:ext uri="{FF2B5EF4-FFF2-40B4-BE49-F238E27FC236}">
              <a16:creationId xmlns:a16="http://schemas.microsoft.com/office/drawing/2014/main" id="{840E94B4-DF95-470B-AC1E-E34E42E4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5" name="Picture 7" descr="https://is.vic.lt/ris/space.png">
          <a:extLst>
            <a:ext uri="{FF2B5EF4-FFF2-40B4-BE49-F238E27FC236}">
              <a16:creationId xmlns:a16="http://schemas.microsoft.com/office/drawing/2014/main" id="{783225A8-699E-4EC4-9370-D76717C7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6" name="Picture 2" descr="https://is.vic.lt/ris/space.png">
          <a:extLst>
            <a:ext uri="{FF2B5EF4-FFF2-40B4-BE49-F238E27FC236}">
              <a16:creationId xmlns:a16="http://schemas.microsoft.com/office/drawing/2014/main" id="{89D1AA97-0E96-49D1-8617-8FE01F3F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7" name="Picture 7" descr="https://is.vic.lt/ris/space.png">
          <a:extLst>
            <a:ext uri="{FF2B5EF4-FFF2-40B4-BE49-F238E27FC236}">
              <a16:creationId xmlns:a16="http://schemas.microsoft.com/office/drawing/2014/main" id="{89EABBE5-F9E9-4CAF-B96F-BB677A1F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8" name="Picture 2" descr="https://is.vic.lt/ris/space.png">
          <a:extLst>
            <a:ext uri="{FF2B5EF4-FFF2-40B4-BE49-F238E27FC236}">
              <a16:creationId xmlns:a16="http://schemas.microsoft.com/office/drawing/2014/main" id="{5FB5E4BA-B805-4732-AFCF-29F7BBCF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09" name="Picture 7" descr="https://is.vic.lt/ris/space.png">
          <a:extLst>
            <a:ext uri="{FF2B5EF4-FFF2-40B4-BE49-F238E27FC236}">
              <a16:creationId xmlns:a16="http://schemas.microsoft.com/office/drawing/2014/main" id="{897584D0-84AF-4903-825D-66AB1A70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10" name="Picture 2" descr="https://is.vic.lt/ris/space.png">
          <a:extLst>
            <a:ext uri="{FF2B5EF4-FFF2-40B4-BE49-F238E27FC236}">
              <a16:creationId xmlns:a16="http://schemas.microsoft.com/office/drawing/2014/main" id="{159B652D-1BEB-4AE3-ABE5-24340C06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11" name="Picture 7" descr="https://is.vic.lt/ris/space.png">
          <a:extLst>
            <a:ext uri="{FF2B5EF4-FFF2-40B4-BE49-F238E27FC236}">
              <a16:creationId xmlns:a16="http://schemas.microsoft.com/office/drawing/2014/main" id="{7FFB0308-AE5A-41DB-A66D-90F8725A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676275</xdr:colOff>
      <xdr:row>30</xdr:row>
      <xdr:rowOff>0</xdr:rowOff>
    </xdr:to>
    <xdr:pic>
      <xdr:nvPicPr>
        <xdr:cNvPr id="14512" name="Picture 2" descr="https://is.vic.lt/ris/space.png">
          <a:extLst>
            <a:ext uri="{FF2B5EF4-FFF2-40B4-BE49-F238E27FC236}">
              <a16:creationId xmlns:a16="http://schemas.microsoft.com/office/drawing/2014/main" id="{B80F5E80-F3B0-4BAF-B9A1-ABAAE792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676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3" name="Picture 7" descr="https://is.vic.lt/ris/space.png">
          <a:extLst>
            <a:ext uri="{FF2B5EF4-FFF2-40B4-BE49-F238E27FC236}">
              <a16:creationId xmlns:a16="http://schemas.microsoft.com/office/drawing/2014/main" id="{E289719C-E926-4EA9-8FA3-DAEDFE0D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4" name="Picture 2" descr="https://is.vic.lt/ris/space.png">
          <a:extLst>
            <a:ext uri="{FF2B5EF4-FFF2-40B4-BE49-F238E27FC236}">
              <a16:creationId xmlns:a16="http://schemas.microsoft.com/office/drawing/2014/main" id="{B9928880-1FFB-4BF1-93C3-D5B24305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5" name="Picture 7" descr="https://is.vic.lt/ris/space.png">
          <a:extLst>
            <a:ext uri="{FF2B5EF4-FFF2-40B4-BE49-F238E27FC236}">
              <a16:creationId xmlns:a16="http://schemas.microsoft.com/office/drawing/2014/main" id="{5C11DE60-0CBA-4EB6-B713-7D4FECDD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6" name="Picture 2" descr="https://is.vic.lt/ris/space.png">
          <a:extLst>
            <a:ext uri="{FF2B5EF4-FFF2-40B4-BE49-F238E27FC236}">
              <a16:creationId xmlns:a16="http://schemas.microsoft.com/office/drawing/2014/main" id="{9B58DF8F-7DCC-4438-9B01-7E05056A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7" name="Picture 7" descr="https://is.vic.lt/ris/space.png">
          <a:extLst>
            <a:ext uri="{FF2B5EF4-FFF2-40B4-BE49-F238E27FC236}">
              <a16:creationId xmlns:a16="http://schemas.microsoft.com/office/drawing/2014/main" id="{A2C07733-1DA4-4E0B-9896-0B312B78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518" name="Picture 2" descr="https://is.vic.lt/ris/space.png">
          <a:extLst>
            <a:ext uri="{FF2B5EF4-FFF2-40B4-BE49-F238E27FC236}">
              <a16:creationId xmlns:a16="http://schemas.microsoft.com/office/drawing/2014/main" id="{EAF6359B-1D79-42D6-A68C-51A888BE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19" name="Picture 7" descr="https://is.vic.lt/ris/space.png">
          <a:extLst>
            <a:ext uri="{FF2B5EF4-FFF2-40B4-BE49-F238E27FC236}">
              <a16:creationId xmlns:a16="http://schemas.microsoft.com/office/drawing/2014/main" id="{197ECD36-2ACE-4123-BB2D-CADADECA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0" name="Picture 2" descr="https://is.vic.lt/ris/space.png">
          <a:extLst>
            <a:ext uri="{FF2B5EF4-FFF2-40B4-BE49-F238E27FC236}">
              <a16:creationId xmlns:a16="http://schemas.microsoft.com/office/drawing/2014/main" id="{083850D3-8007-4967-9DD5-9B602353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1" name="Picture 7" descr="https://is.vic.lt/ris/space.png">
          <a:extLst>
            <a:ext uri="{FF2B5EF4-FFF2-40B4-BE49-F238E27FC236}">
              <a16:creationId xmlns:a16="http://schemas.microsoft.com/office/drawing/2014/main" id="{45940B6F-C0E1-4D01-9DBC-E2FE3DCC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2" name="Picture 2" descr="https://is.vic.lt/ris/space.png">
          <a:extLst>
            <a:ext uri="{FF2B5EF4-FFF2-40B4-BE49-F238E27FC236}">
              <a16:creationId xmlns:a16="http://schemas.microsoft.com/office/drawing/2014/main" id="{DAD9B337-5BC2-454C-9144-0A6467B5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3" name="Picture 7" descr="https://is.vic.lt/ris/space.png">
          <a:extLst>
            <a:ext uri="{FF2B5EF4-FFF2-40B4-BE49-F238E27FC236}">
              <a16:creationId xmlns:a16="http://schemas.microsoft.com/office/drawing/2014/main" id="{A693BCC5-3A9E-4365-90DA-A3E48A2D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4" name="Picture 2" descr="https://is.vic.lt/ris/space.png">
          <a:extLst>
            <a:ext uri="{FF2B5EF4-FFF2-40B4-BE49-F238E27FC236}">
              <a16:creationId xmlns:a16="http://schemas.microsoft.com/office/drawing/2014/main" id="{6E47FBC9-8FF7-4415-8ADC-F0C4866B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5" name="Picture 7" descr="https://is.vic.lt/ris/space.png">
          <a:extLst>
            <a:ext uri="{FF2B5EF4-FFF2-40B4-BE49-F238E27FC236}">
              <a16:creationId xmlns:a16="http://schemas.microsoft.com/office/drawing/2014/main" id="{0E8656F0-6E9F-4C87-942C-35794E35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6" name="Picture 2" descr="https://is.vic.lt/ris/space.png">
          <a:extLst>
            <a:ext uri="{FF2B5EF4-FFF2-40B4-BE49-F238E27FC236}">
              <a16:creationId xmlns:a16="http://schemas.microsoft.com/office/drawing/2014/main" id="{AA18B51C-A034-4409-8191-29D5EC1C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7" name="Picture 7" descr="https://is.vic.lt/ris/space.png">
          <a:extLst>
            <a:ext uri="{FF2B5EF4-FFF2-40B4-BE49-F238E27FC236}">
              <a16:creationId xmlns:a16="http://schemas.microsoft.com/office/drawing/2014/main" id="{527106D4-A500-402A-8C34-16012C94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8" name="Picture 2" descr="https://is.vic.lt/ris/space.png">
          <a:extLst>
            <a:ext uri="{FF2B5EF4-FFF2-40B4-BE49-F238E27FC236}">
              <a16:creationId xmlns:a16="http://schemas.microsoft.com/office/drawing/2014/main" id="{60D46CF0-639E-4317-BB10-AC6A8F4A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29" name="Picture 7" descr="https://is.vic.lt/ris/space.png">
          <a:extLst>
            <a:ext uri="{FF2B5EF4-FFF2-40B4-BE49-F238E27FC236}">
              <a16:creationId xmlns:a16="http://schemas.microsoft.com/office/drawing/2014/main" id="{470DDFB5-0954-4395-9666-7DD60E30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0" name="Picture 2" descr="https://is.vic.lt/ris/space.png">
          <a:extLst>
            <a:ext uri="{FF2B5EF4-FFF2-40B4-BE49-F238E27FC236}">
              <a16:creationId xmlns:a16="http://schemas.microsoft.com/office/drawing/2014/main" id="{0157AE67-8D88-48B1-842B-9455F3C5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1" name="Picture 7" descr="https://is.vic.lt/ris/space.png">
          <a:extLst>
            <a:ext uri="{FF2B5EF4-FFF2-40B4-BE49-F238E27FC236}">
              <a16:creationId xmlns:a16="http://schemas.microsoft.com/office/drawing/2014/main" id="{81737003-3271-4C4F-B600-5F593C10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2" name="Picture 2" descr="https://is.vic.lt/ris/space.png">
          <a:extLst>
            <a:ext uri="{FF2B5EF4-FFF2-40B4-BE49-F238E27FC236}">
              <a16:creationId xmlns:a16="http://schemas.microsoft.com/office/drawing/2014/main" id="{39CD4B75-FF77-45A8-9F84-332B8018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3" name="Picture 7" descr="https://is.vic.lt/ris/space.png">
          <a:extLst>
            <a:ext uri="{FF2B5EF4-FFF2-40B4-BE49-F238E27FC236}">
              <a16:creationId xmlns:a16="http://schemas.microsoft.com/office/drawing/2014/main" id="{D112EF09-773A-4246-8937-C56219BC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4" name="Picture 2" descr="https://is.vic.lt/ris/space.png">
          <a:extLst>
            <a:ext uri="{FF2B5EF4-FFF2-40B4-BE49-F238E27FC236}">
              <a16:creationId xmlns:a16="http://schemas.microsoft.com/office/drawing/2014/main" id="{5E550E9F-052C-4454-BAF5-898A8CF2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5" name="Picture 7" descr="https://is.vic.lt/ris/space.png">
          <a:extLst>
            <a:ext uri="{FF2B5EF4-FFF2-40B4-BE49-F238E27FC236}">
              <a16:creationId xmlns:a16="http://schemas.microsoft.com/office/drawing/2014/main" id="{98C8A5A9-64FE-4B31-A8FA-258A798A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6" name="Picture 2" descr="https://is.vic.lt/ris/space.png">
          <a:extLst>
            <a:ext uri="{FF2B5EF4-FFF2-40B4-BE49-F238E27FC236}">
              <a16:creationId xmlns:a16="http://schemas.microsoft.com/office/drawing/2014/main" id="{5B7C3EDE-8F05-4A5C-B49E-F8EF7E6B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7" name="Picture 7" descr="https://is.vic.lt/ris/space.png">
          <a:extLst>
            <a:ext uri="{FF2B5EF4-FFF2-40B4-BE49-F238E27FC236}">
              <a16:creationId xmlns:a16="http://schemas.microsoft.com/office/drawing/2014/main" id="{00D5CC74-F97B-40C5-8C94-45D08B91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8" name="Picture 7" descr="https://is.vic.lt/ris/space.png">
          <a:extLst>
            <a:ext uri="{FF2B5EF4-FFF2-40B4-BE49-F238E27FC236}">
              <a16:creationId xmlns:a16="http://schemas.microsoft.com/office/drawing/2014/main" id="{10A844DA-2A27-424A-BA96-9737A8BF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39" name="Picture 2" descr="https://is.vic.lt/ris/space.png">
          <a:extLst>
            <a:ext uri="{FF2B5EF4-FFF2-40B4-BE49-F238E27FC236}">
              <a16:creationId xmlns:a16="http://schemas.microsoft.com/office/drawing/2014/main" id="{9BC544CF-8202-45BE-A240-416D7C6F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0" name="Picture 7" descr="https://is.vic.lt/ris/space.png">
          <a:extLst>
            <a:ext uri="{FF2B5EF4-FFF2-40B4-BE49-F238E27FC236}">
              <a16:creationId xmlns:a16="http://schemas.microsoft.com/office/drawing/2014/main" id="{7B6D7AE1-6BCF-4CD9-B72B-B4042E8C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1" name="Picture 2" descr="https://is.vic.lt/ris/space.png">
          <a:extLst>
            <a:ext uri="{FF2B5EF4-FFF2-40B4-BE49-F238E27FC236}">
              <a16:creationId xmlns:a16="http://schemas.microsoft.com/office/drawing/2014/main" id="{1856C799-19B7-47D2-8853-27C916B6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2" name="Picture 7" descr="https://is.vic.lt/ris/space.png">
          <a:extLst>
            <a:ext uri="{FF2B5EF4-FFF2-40B4-BE49-F238E27FC236}">
              <a16:creationId xmlns:a16="http://schemas.microsoft.com/office/drawing/2014/main" id="{8B42964B-D6CA-436B-B711-907BE341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3" name="Picture 2" descr="https://is.vic.lt/ris/space.png">
          <a:extLst>
            <a:ext uri="{FF2B5EF4-FFF2-40B4-BE49-F238E27FC236}">
              <a16:creationId xmlns:a16="http://schemas.microsoft.com/office/drawing/2014/main" id="{226F553E-8F15-4A8A-B9CD-0D2F33FB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4" name="Picture 7" descr="https://is.vic.lt/ris/space.png">
          <a:extLst>
            <a:ext uri="{FF2B5EF4-FFF2-40B4-BE49-F238E27FC236}">
              <a16:creationId xmlns:a16="http://schemas.microsoft.com/office/drawing/2014/main" id="{980A12F5-6035-4DB1-AB78-B734DC8B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5" name="Picture 2" descr="https://is.vic.lt/ris/space.png">
          <a:extLst>
            <a:ext uri="{FF2B5EF4-FFF2-40B4-BE49-F238E27FC236}">
              <a16:creationId xmlns:a16="http://schemas.microsoft.com/office/drawing/2014/main" id="{2DEC651D-430D-4FE8-AF66-EC0E692A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6" name="Picture 7" descr="https://is.vic.lt/ris/space.png">
          <a:extLst>
            <a:ext uri="{FF2B5EF4-FFF2-40B4-BE49-F238E27FC236}">
              <a16:creationId xmlns:a16="http://schemas.microsoft.com/office/drawing/2014/main" id="{CB35C7A1-FF0E-4110-B465-AD4E5033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7" name="Picture 2" descr="https://is.vic.lt/ris/space.png">
          <a:extLst>
            <a:ext uri="{FF2B5EF4-FFF2-40B4-BE49-F238E27FC236}">
              <a16:creationId xmlns:a16="http://schemas.microsoft.com/office/drawing/2014/main" id="{5556680E-0AF6-43F0-9041-C7580A81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8" name="Picture 7" descr="https://is.vic.lt/ris/space.png">
          <a:extLst>
            <a:ext uri="{FF2B5EF4-FFF2-40B4-BE49-F238E27FC236}">
              <a16:creationId xmlns:a16="http://schemas.microsoft.com/office/drawing/2014/main" id="{F83DAE9E-630E-4390-B9EC-A49BCD11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49" name="Picture 2" descr="https://is.vic.lt/ris/space.png">
          <a:extLst>
            <a:ext uri="{FF2B5EF4-FFF2-40B4-BE49-F238E27FC236}">
              <a16:creationId xmlns:a16="http://schemas.microsoft.com/office/drawing/2014/main" id="{E2CFD715-4C1E-4182-9808-C67C4CDC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0" name="Picture 7" descr="https://is.vic.lt/ris/space.png">
          <a:extLst>
            <a:ext uri="{FF2B5EF4-FFF2-40B4-BE49-F238E27FC236}">
              <a16:creationId xmlns:a16="http://schemas.microsoft.com/office/drawing/2014/main" id="{054279BB-849E-4BC8-9336-6CE4CC8A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1" name="Picture 2" descr="https://is.vic.lt/ris/space.png">
          <a:extLst>
            <a:ext uri="{FF2B5EF4-FFF2-40B4-BE49-F238E27FC236}">
              <a16:creationId xmlns:a16="http://schemas.microsoft.com/office/drawing/2014/main" id="{FCA5519C-3F7F-4243-8DA9-04DDAD74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2" name="Picture 7" descr="https://is.vic.lt/ris/space.png">
          <a:extLst>
            <a:ext uri="{FF2B5EF4-FFF2-40B4-BE49-F238E27FC236}">
              <a16:creationId xmlns:a16="http://schemas.microsoft.com/office/drawing/2014/main" id="{0B6BC956-D13D-4E64-A50D-A7ECF023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3" name="Picture 2" descr="https://is.vic.lt/ris/space.png">
          <a:extLst>
            <a:ext uri="{FF2B5EF4-FFF2-40B4-BE49-F238E27FC236}">
              <a16:creationId xmlns:a16="http://schemas.microsoft.com/office/drawing/2014/main" id="{F28D6AB8-6382-4737-B064-1A682A99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4" name="Picture 7" descr="https://is.vic.lt/ris/space.png">
          <a:extLst>
            <a:ext uri="{FF2B5EF4-FFF2-40B4-BE49-F238E27FC236}">
              <a16:creationId xmlns:a16="http://schemas.microsoft.com/office/drawing/2014/main" id="{5D56E9BD-E209-4E51-A352-9672555C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5" name="Picture 7" descr="https://is.vic.lt/ris/space.png">
          <a:extLst>
            <a:ext uri="{FF2B5EF4-FFF2-40B4-BE49-F238E27FC236}">
              <a16:creationId xmlns:a16="http://schemas.microsoft.com/office/drawing/2014/main" id="{102C94C4-AEEC-4CAE-B29D-1AE9AB6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6" name="Picture 2" descr="https://is.vic.lt/ris/space.png">
          <a:extLst>
            <a:ext uri="{FF2B5EF4-FFF2-40B4-BE49-F238E27FC236}">
              <a16:creationId xmlns:a16="http://schemas.microsoft.com/office/drawing/2014/main" id="{CBF38BB7-6C11-4FAA-9D62-96B805FB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7" name="Picture 7" descr="https://is.vic.lt/ris/space.png">
          <a:extLst>
            <a:ext uri="{FF2B5EF4-FFF2-40B4-BE49-F238E27FC236}">
              <a16:creationId xmlns:a16="http://schemas.microsoft.com/office/drawing/2014/main" id="{9A44A879-68DF-4896-AD1D-5F1DB19F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8" name="Picture 2" descr="https://is.vic.lt/ris/space.png">
          <a:extLst>
            <a:ext uri="{FF2B5EF4-FFF2-40B4-BE49-F238E27FC236}">
              <a16:creationId xmlns:a16="http://schemas.microsoft.com/office/drawing/2014/main" id="{2734DF4D-CADD-4791-A3C2-79750526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59" name="Picture 7" descr="https://is.vic.lt/ris/space.png">
          <a:extLst>
            <a:ext uri="{FF2B5EF4-FFF2-40B4-BE49-F238E27FC236}">
              <a16:creationId xmlns:a16="http://schemas.microsoft.com/office/drawing/2014/main" id="{7C4A8731-9B93-4A5D-B007-BC36DFD7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0" name="Picture 2" descr="https://is.vic.lt/ris/space.png">
          <a:extLst>
            <a:ext uri="{FF2B5EF4-FFF2-40B4-BE49-F238E27FC236}">
              <a16:creationId xmlns:a16="http://schemas.microsoft.com/office/drawing/2014/main" id="{A5757753-9DC4-4A49-8DBE-D6F2308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1" name="Picture 7" descr="https://is.vic.lt/ris/space.png">
          <a:extLst>
            <a:ext uri="{FF2B5EF4-FFF2-40B4-BE49-F238E27FC236}">
              <a16:creationId xmlns:a16="http://schemas.microsoft.com/office/drawing/2014/main" id="{7A3357A1-B83A-425F-A73F-A15E368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2" name="Picture 2" descr="https://is.vic.lt/ris/space.png">
          <a:extLst>
            <a:ext uri="{FF2B5EF4-FFF2-40B4-BE49-F238E27FC236}">
              <a16:creationId xmlns:a16="http://schemas.microsoft.com/office/drawing/2014/main" id="{C7E9A783-28DF-48FD-A227-F8F38F68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3" name="Picture 7" descr="https://is.vic.lt/ris/space.png">
          <a:extLst>
            <a:ext uri="{FF2B5EF4-FFF2-40B4-BE49-F238E27FC236}">
              <a16:creationId xmlns:a16="http://schemas.microsoft.com/office/drawing/2014/main" id="{EBE99D72-454A-413A-BEFF-902716B4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4" name="Picture 2" descr="https://is.vic.lt/ris/space.png">
          <a:extLst>
            <a:ext uri="{FF2B5EF4-FFF2-40B4-BE49-F238E27FC236}">
              <a16:creationId xmlns:a16="http://schemas.microsoft.com/office/drawing/2014/main" id="{E4ED29EE-1446-41E8-8535-6E0BE2D4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5" name="Picture 7" descr="https://is.vic.lt/ris/space.png">
          <a:extLst>
            <a:ext uri="{FF2B5EF4-FFF2-40B4-BE49-F238E27FC236}">
              <a16:creationId xmlns:a16="http://schemas.microsoft.com/office/drawing/2014/main" id="{9313F52F-F97D-4474-800F-C03AC364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6" name="Picture 2" descr="https://is.vic.lt/ris/space.png">
          <a:extLst>
            <a:ext uri="{FF2B5EF4-FFF2-40B4-BE49-F238E27FC236}">
              <a16:creationId xmlns:a16="http://schemas.microsoft.com/office/drawing/2014/main" id="{20A6ADFD-9EAD-4AB9-83BE-927428F5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7" name="Picture 7" descr="https://is.vic.lt/ris/space.png">
          <a:extLst>
            <a:ext uri="{FF2B5EF4-FFF2-40B4-BE49-F238E27FC236}">
              <a16:creationId xmlns:a16="http://schemas.microsoft.com/office/drawing/2014/main" id="{0E809B59-383B-4FBE-8A08-F23DA859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8" name="Picture 2" descr="https://is.vic.lt/ris/space.png">
          <a:extLst>
            <a:ext uri="{FF2B5EF4-FFF2-40B4-BE49-F238E27FC236}">
              <a16:creationId xmlns:a16="http://schemas.microsoft.com/office/drawing/2014/main" id="{6B1D02A0-B662-40FD-8637-BE840FA0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69" name="Picture 7" descr="https://is.vic.lt/ris/space.png">
          <a:extLst>
            <a:ext uri="{FF2B5EF4-FFF2-40B4-BE49-F238E27FC236}">
              <a16:creationId xmlns:a16="http://schemas.microsoft.com/office/drawing/2014/main" id="{6DE6FA6A-DCAB-42FD-84B9-36F60E61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0" name="Picture 2" descr="https://is.vic.lt/ris/space.png">
          <a:extLst>
            <a:ext uri="{FF2B5EF4-FFF2-40B4-BE49-F238E27FC236}">
              <a16:creationId xmlns:a16="http://schemas.microsoft.com/office/drawing/2014/main" id="{10BE04A6-7111-44E4-A708-1E3E6795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1" name="Picture 7" descr="https://is.vic.lt/ris/space.png">
          <a:extLst>
            <a:ext uri="{FF2B5EF4-FFF2-40B4-BE49-F238E27FC236}">
              <a16:creationId xmlns:a16="http://schemas.microsoft.com/office/drawing/2014/main" id="{DB062181-4E86-4D94-9C7F-802DA896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2" name="Picture 2" descr="https://is.vic.lt/ris/space.png">
          <a:extLst>
            <a:ext uri="{FF2B5EF4-FFF2-40B4-BE49-F238E27FC236}">
              <a16:creationId xmlns:a16="http://schemas.microsoft.com/office/drawing/2014/main" id="{7DC2DA64-6C34-4D08-83E3-558BFA05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3" name="Picture 7" descr="https://is.vic.lt/ris/space.png">
          <a:extLst>
            <a:ext uri="{FF2B5EF4-FFF2-40B4-BE49-F238E27FC236}">
              <a16:creationId xmlns:a16="http://schemas.microsoft.com/office/drawing/2014/main" id="{398EAFAB-8401-4A0D-993E-B72A8E96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4" name="Picture 2" descr="https://is.vic.lt/ris/space.png">
          <a:extLst>
            <a:ext uri="{FF2B5EF4-FFF2-40B4-BE49-F238E27FC236}">
              <a16:creationId xmlns:a16="http://schemas.microsoft.com/office/drawing/2014/main" id="{B11FC3F3-419A-4488-8283-3ADB914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5" name="Picture 7" descr="https://is.vic.lt/ris/space.png">
          <a:extLst>
            <a:ext uri="{FF2B5EF4-FFF2-40B4-BE49-F238E27FC236}">
              <a16:creationId xmlns:a16="http://schemas.microsoft.com/office/drawing/2014/main" id="{D56F7D9B-CF72-4C73-8F7C-642E82D0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6" name="Picture 2" descr="https://is.vic.lt/ris/space.png">
          <a:extLst>
            <a:ext uri="{FF2B5EF4-FFF2-40B4-BE49-F238E27FC236}">
              <a16:creationId xmlns:a16="http://schemas.microsoft.com/office/drawing/2014/main" id="{22197AD7-D0F9-4127-AC54-9452E5CB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7" name="Picture 7" descr="https://is.vic.lt/ris/space.png">
          <a:extLst>
            <a:ext uri="{FF2B5EF4-FFF2-40B4-BE49-F238E27FC236}">
              <a16:creationId xmlns:a16="http://schemas.microsoft.com/office/drawing/2014/main" id="{84FE5695-24D9-42D2-9A00-C63C2960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8" name="Picture 2" descr="https://is.vic.lt/ris/space.png">
          <a:extLst>
            <a:ext uri="{FF2B5EF4-FFF2-40B4-BE49-F238E27FC236}">
              <a16:creationId xmlns:a16="http://schemas.microsoft.com/office/drawing/2014/main" id="{1D47FA0A-1122-4199-ACA3-506E54A5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79" name="Picture 7" descr="https://is.vic.lt/ris/space.png">
          <a:extLst>
            <a:ext uri="{FF2B5EF4-FFF2-40B4-BE49-F238E27FC236}">
              <a16:creationId xmlns:a16="http://schemas.microsoft.com/office/drawing/2014/main" id="{2EAC4331-5693-4411-8DAF-A65ED1D5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0" name="Picture 2" descr="https://is.vic.lt/ris/space.png">
          <a:extLst>
            <a:ext uri="{FF2B5EF4-FFF2-40B4-BE49-F238E27FC236}">
              <a16:creationId xmlns:a16="http://schemas.microsoft.com/office/drawing/2014/main" id="{ECDF0C95-4617-497A-9D35-2D60261F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1" name="Picture 7" descr="https://is.vic.lt/ris/space.png">
          <a:extLst>
            <a:ext uri="{FF2B5EF4-FFF2-40B4-BE49-F238E27FC236}">
              <a16:creationId xmlns:a16="http://schemas.microsoft.com/office/drawing/2014/main" id="{D06D52FB-C60E-4ABB-9E61-89CAD068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2" name="Picture 2" descr="https://is.vic.lt/ris/space.png">
          <a:extLst>
            <a:ext uri="{FF2B5EF4-FFF2-40B4-BE49-F238E27FC236}">
              <a16:creationId xmlns:a16="http://schemas.microsoft.com/office/drawing/2014/main" id="{821D3A2C-2D4C-49E6-AAAE-FDA6388A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3" name="Picture 7" descr="https://is.vic.lt/ris/space.png">
          <a:extLst>
            <a:ext uri="{FF2B5EF4-FFF2-40B4-BE49-F238E27FC236}">
              <a16:creationId xmlns:a16="http://schemas.microsoft.com/office/drawing/2014/main" id="{91387142-BB11-4253-B1A4-F9325A05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4" name="Picture 2" descr="https://is.vic.lt/ris/space.png">
          <a:extLst>
            <a:ext uri="{FF2B5EF4-FFF2-40B4-BE49-F238E27FC236}">
              <a16:creationId xmlns:a16="http://schemas.microsoft.com/office/drawing/2014/main" id="{51BFB524-86DC-4A30-9F1C-EFD0CFC9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5" name="Picture 7" descr="https://is.vic.lt/ris/space.png">
          <a:extLst>
            <a:ext uri="{FF2B5EF4-FFF2-40B4-BE49-F238E27FC236}">
              <a16:creationId xmlns:a16="http://schemas.microsoft.com/office/drawing/2014/main" id="{D86977C9-AADE-45CD-88C7-8B715051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6" name="Picture 2" descr="https://is.vic.lt/ris/space.png">
          <a:extLst>
            <a:ext uri="{FF2B5EF4-FFF2-40B4-BE49-F238E27FC236}">
              <a16:creationId xmlns:a16="http://schemas.microsoft.com/office/drawing/2014/main" id="{9D990DB7-D771-4AB1-AFD0-D6304677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7" name="Picture 7" descr="https://is.vic.lt/ris/space.png">
          <a:extLst>
            <a:ext uri="{FF2B5EF4-FFF2-40B4-BE49-F238E27FC236}">
              <a16:creationId xmlns:a16="http://schemas.microsoft.com/office/drawing/2014/main" id="{95BE21FA-2CC6-4CC1-BEF7-23744367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8" name="Picture 2" descr="https://is.vic.lt/ris/space.png">
          <a:extLst>
            <a:ext uri="{FF2B5EF4-FFF2-40B4-BE49-F238E27FC236}">
              <a16:creationId xmlns:a16="http://schemas.microsoft.com/office/drawing/2014/main" id="{B5659BF9-691E-41B2-B342-33202A94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589" name="Picture 7" descr="https://is.vic.lt/ris/space.png">
          <a:extLst>
            <a:ext uri="{FF2B5EF4-FFF2-40B4-BE49-F238E27FC236}">
              <a16:creationId xmlns:a16="http://schemas.microsoft.com/office/drawing/2014/main" id="{397A0911-EEE4-4FE6-B32B-38ADB33C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0" name="Picture 7" descr="https://is.vic.lt/ris/space.png">
          <a:extLst>
            <a:ext uri="{FF2B5EF4-FFF2-40B4-BE49-F238E27FC236}">
              <a16:creationId xmlns:a16="http://schemas.microsoft.com/office/drawing/2014/main" id="{D7DA32A0-D4E4-463B-98E2-075250AE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1" name="Picture 2" descr="https://is.vic.lt/ris/space.png">
          <a:extLst>
            <a:ext uri="{FF2B5EF4-FFF2-40B4-BE49-F238E27FC236}">
              <a16:creationId xmlns:a16="http://schemas.microsoft.com/office/drawing/2014/main" id="{C3B4DE6F-A5F6-4099-B312-34A4F386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2" name="Picture 7" descr="https://is.vic.lt/ris/space.png">
          <a:extLst>
            <a:ext uri="{FF2B5EF4-FFF2-40B4-BE49-F238E27FC236}">
              <a16:creationId xmlns:a16="http://schemas.microsoft.com/office/drawing/2014/main" id="{4CD9DEDE-9FAC-409A-8641-0E40895E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3" name="Picture 2" descr="https://is.vic.lt/ris/space.png">
          <a:extLst>
            <a:ext uri="{FF2B5EF4-FFF2-40B4-BE49-F238E27FC236}">
              <a16:creationId xmlns:a16="http://schemas.microsoft.com/office/drawing/2014/main" id="{23BF82EE-7831-434A-8981-0E086404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4" name="Picture 7" descr="https://is.vic.lt/ris/space.png">
          <a:extLst>
            <a:ext uri="{FF2B5EF4-FFF2-40B4-BE49-F238E27FC236}">
              <a16:creationId xmlns:a16="http://schemas.microsoft.com/office/drawing/2014/main" id="{7C513FE1-FB11-465D-A6AC-FC565FE4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5" name="Picture 2" descr="https://is.vic.lt/ris/space.png">
          <a:extLst>
            <a:ext uri="{FF2B5EF4-FFF2-40B4-BE49-F238E27FC236}">
              <a16:creationId xmlns:a16="http://schemas.microsoft.com/office/drawing/2014/main" id="{86AC2483-49E0-4FFE-BCBE-9BAC90F6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6" name="Picture 7" descr="https://is.vic.lt/ris/space.png">
          <a:extLst>
            <a:ext uri="{FF2B5EF4-FFF2-40B4-BE49-F238E27FC236}">
              <a16:creationId xmlns:a16="http://schemas.microsoft.com/office/drawing/2014/main" id="{37E6CC5F-14C3-4A56-86A5-605EEB76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7" name="Picture 2" descr="https://is.vic.lt/ris/space.png">
          <a:extLst>
            <a:ext uri="{FF2B5EF4-FFF2-40B4-BE49-F238E27FC236}">
              <a16:creationId xmlns:a16="http://schemas.microsoft.com/office/drawing/2014/main" id="{343FD6B8-8CED-4472-B78D-B6B0141C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8" name="Picture 7" descr="https://is.vic.lt/ris/space.png">
          <a:extLst>
            <a:ext uri="{FF2B5EF4-FFF2-40B4-BE49-F238E27FC236}">
              <a16:creationId xmlns:a16="http://schemas.microsoft.com/office/drawing/2014/main" id="{0874D31E-D946-4503-A5BE-EEABC73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599" name="Picture 2" descr="https://is.vic.lt/ris/space.png">
          <a:extLst>
            <a:ext uri="{FF2B5EF4-FFF2-40B4-BE49-F238E27FC236}">
              <a16:creationId xmlns:a16="http://schemas.microsoft.com/office/drawing/2014/main" id="{186D50C5-4B11-4FC9-A22F-E3BFD4DF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0" name="Picture 7" descr="https://is.vic.lt/ris/space.png">
          <a:extLst>
            <a:ext uri="{FF2B5EF4-FFF2-40B4-BE49-F238E27FC236}">
              <a16:creationId xmlns:a16="http://schemas.microsoft.com/office/drawing/2014/main" id="{67D9DA0B-3024-47C9-AFBF-9A37C05D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1" name="Picture 2" descr="https://is.vic.lt/ris/space.png">
          <a:extLst>
            <a:ext uri="{FF2B5EF4-FFF2-40B4-BE49-F238E27FC236}">
              <a16:creationId xmlns:a16="http://schemas.microsoft.com/office/drawing/2014/main" id="{342944C5-EAC0-4C61-91CA-04C1CEDA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2" name="Picture 7" descr="https://is.vic.lt/ris/space.png">
          <a:extLst>
            <a:ext uri="{FF2B5EF4-FFF2-40B4-BE49-F238E27FC236}">
              <a16:creationId xmlns:a16="http://schemas.microsoft.com/office/drawing/2014/main" id="{8D182BDF-1F80-48C4-834E-DEE1A02C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3" name="Picture 2" descr="https://is.vic.lt/ris/space.png">
          <a:extLst>
            <a:ext uri="{FF2B5EF4-FFF2-40B4-BE49-F238E27FC236}">
              <a16:creationId xmlns:a16="http://schemas.microsoft.com/office/drawing/2014/main" id="{0DA50CA2-72D7-4715-93ED-B0931DF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4" name="Picture 7" descr="https://is.vic.lt/ris/space.png">
          <a:extLst>
            <a:ext uri="{FF2B5EF4-FFF2-40B4-BE49-F238E27FC236}">
              <a16:creationId xmlns:a16="http://schemas.microsoft.com/office/drawing/2014/main" id="{875096DE-A346-4046-A0FA-37CB7204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5" name="Picture 2" descr="https://is.vic.lt/ris/space.png">
          <a:extLst>
            <a:ext uri="{FF2B5EF4-FFF2-40B4-BE49-F238E27FC236}">
              <a16:creationId xmlns:a16="http://schemas.microsoft.com/office/drawing/2014/main" id="{18B3E75F-96C6-4E56-90BC-68F59F5E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6" name="Picture 7" descr="https://is.vic.lt/ris/space.png">
          <a:extLst>
            <a:ext uri="{FF2B5EF4-FFF2-40B4-BE49-F238E27FC236}">
              <a16:creationId xmlns:a16="http://schemas.microsoft.com/office/drawing/2014/main" id="{C210E756-52ED-41DB-AB5A-5E3F4B2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7" name="Picture 2" descr="https://is.vic.lt/ris/space.png">
          <a:extLst>
            <a:ext uri="{FF2B5EF4-FFF2-40B4-BE49-F238E27FC236}">
              <a16:creationId xmlns:a16="http://schemas.microsoft.com/office/drawing/2014/main" id="{A3171AD5-B900-4122-9356-79E8DE8A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08" name="Picture 7" descr="https://is.vic.lt/ris/space.png">
          <a:extLst>
            <a:ext uri="{FF2B5EF4-FFF2-40B4-BE49-F238E27FC236}">
              <a16:creationId xmlns:a16="http://schemas.microsoft.com/office/drawing/2014/main" id="{EB04A792-5DF4-46E8-89B1-C2F9C3D4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714375</xdr:colOff>
      <xdr:row>30</xdr:row>
      <xdr:rowOff>0</xdr:rowOff>
    </xdr:to>
    <xdr:pic>
      <xdr:nvPicPr>
        <xdr:cNvPr id="14609" name="Picture 2" descr="https://is.vic.lt/ris/space.png">
          <a:extLst>
            <a:ext uri="{FF2B5EF4-FFF2-40B4-BE49-F238E27FC236}">
              <a16:creationId xmlns:a16="http://schemas.microsoft.com/office/drawing/2014/main" id="{289E3096-DD4C-4DE5-B7D6-DACC7ED4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6762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0" name="Picture 7" descr="https://is.vic.lt/ris/space.png">
          <a:extLst>
            <a:ext uri="{FF2B5EF4-FFF2-40B4-BE49-F238E27FC236}">
              <a16:creationId xmlns:a16="http://schemas.microsoft.com/office/drawing/2014/main" id="{A8685052-116C-46E4-A176-669EA6B0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1" name="Picture 2" descr="https://is.vic.lt/ris/space.png">
          <a:extLst>
            <a:ext uri="{FF2B5EF4-FFF2-40B4-BE49-F238E27FC236}">
              <a16:creationId xmlns:a16="http://schemas.microsoft.com/office/drawing/2014/main" id="{D86EB30D-33F5-4D9C-9D64-93D1B562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2" name="Picture 7" descr="https://is.vic.lt/ris/space.png">
          <a:extLst>
            <a:ext uri="{FF2B5EF4-FFF2-40B4-BE49-F238E27FC236}">
              <a16:creationId xmlns:a16="http://schemas.microsoft.com/office/drawing/2014/main" id="{A09EA442-3CD4-47EB-A727-DF0C9537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3" name="Picture 2" descr="https://is.vic.lt/ris/space.png">
          <a:extLst>
            <a:ext uri="{FF2B5EF4-FFF2-40B4-BE49-F238E27FC236}">
              <a16:creationId xmlns:a16="http://schemas.microsoft.com/office/drawing/2014/main" id="{2C7E15D1-6B00-4135-8AD6-B1AC3B6B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4" name="Picture 7" descr="https://is.vic.lt/ris/space.png">
          <a:extLst>
            <a:ext uri="{FF2B5EF4-FFF2-40B4-BE49-F238E27FC236}">
              <a16:creationId xmlns:a16="http://schemas.microsoft.com/office/drawing/2014/main" id="{52C39AE3-0FBF-48C7-902F-B52E6455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615" name="Picture 2" descr="https://is.vic.lt/ris/space.png">
          <a:extLst>
            <a:ext uri="{FF2B5EF4-FFF2-40B4-BE49-F238E27FC236}">
              <a16:creationId xmlns:a16="http://schemas.microsoft.com/office/drawing/2014/main" id="{504B42C2-BE4A-4B65-8299-9B1235E3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16" name="Picture 7" descr="https://is.vic.lt/ris/space.png">
          <a:extLst>
            <a:ext uri="{FF2B5EF4-FFF2-40B4-BE49-F238E27FC236}">
              <a16:creationId xmlns:a16="http://schemas.microsoft.com/office/drawing/2014/main" id="{557ACE77-56F3-4DF0-8F9B-C51877E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17" name="Picture 2" descr="https://is.vic.lt/ris/space.png">
          <a:extLst>
            <a:ext uri="{FF2B5EF4-FFF2-40B4-BE49-F238E27FC236}">
              <a16:creationId xmlns:a16="http://schemas.microsoft.com/office/drawing/2014/main" id="{794F20C9-BB57-4314-A80C-A7CE028B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18" name="Picture 7" descr="https://is.vic.lt/ris/space.png">
          <a:extLst>
            <a:ext uri="{FF2B5EF4-FFF2-40B4-BE49-F238E27FC236}">
              <a16:creationId xmlns:a16="http://schemas.microsoft.com/office/drawing/2014/main" id="{C187CFCD-7970-4B08-8327-901F6D0F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19" name="Picture 2" descr="https://is.vic.lt/ris/space.png">
          <a:extLst>
            <a:ext uri="{FF2B5EF4-FFF2-40B4-BE49-F238E27FC236}">
              <a16:creationId xmlns:a16="http://schemas.microsoft.com/office/drawing/2014/main" id="{F9C59547-E425-45A0-ADB0-4D3A33F4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0" name="Picture 7" descr="https://is.vic.lt/ris/space.png">
          <a:extLst>
            <a:ext uri="{FF2B5EF4-FFF2-40B4-BE49-F238E27FC236}">
              <a16:creationId xmlns:a16="http://schemas.microsoft.com/office/drawing/2014/main" id="{B63852BC-8CFD-4A3B-91B9-24ECA2F5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1" name="Picture 2" descr="https://is.vic.lt/ris/space.png">
          <a:extLst>
            <a:ext uri="{FF2B5EF4-FFF2-40B4-BE49-F238E27FC236}">
              <a16:creationId xmlns:a16="http://schemas.microsoft.com/office/drawing/2014/main" id="{A4D2F146-5D53-442F-88E2-C18CB317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2" name="Picture 7" descr="https://is.vic.lt/ris/space.png">
          <a:extLst>
            <a:ext uri="{FF2B5EF4-FFF2-40B4-BE49-F238E27FC236}">
              <a16:creationId xmlns:a16="http://schemas.microsoft.com/office/drawing/2014/main" id="{8AC20A76-8AB3-42F4-B895-0622675E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3" name="Picture 2" descr="https://is.vic.lt/ris/space.png">
          <a:extLst>
            <a:ext uri="{FF2B5EF4-FFF2-40B4-BE49-F238E27FC236}">
              <a16:creationId xmlns:a16="http://schemas.microsoft.com/office/drawing/2014/main" id="{3BC878C7-F685-43B5-9BBF-E15EEF45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4" name="Picture 7" descr="https://is.vic.lt/ris/space.png">
          <a:extLst>
            <a:ext uri="{FF2B5EF4-FFF2-40B4-BE49-F238E27FC236}">
              <a16:creationId xmlns:a16="http://schemas.microsoft.com/office/drawing/2014/main" id="{D1A7175C-0AE0-48F5-9972-4484DD5A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5" name="Picture 2" descr="https://is.vic.lt/ris/space.png">
          <a:extLst>
            <a:ext uri="{FF2B5EF4-FFF2-40B4-BE49-F238E27FC236}">
              <a16:creationId xmlns:a16="http://schemas.microsoft.com/office/drawing/2014/main" id="{BB5B85A5-9EF3-4991-AB93-414F4745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6" name="Picture 7" descr="https://is.vic.lt/ris/space.png">
          <a:extLst>
            <a:ext uri="{FF2B5EF4-FFF2-40B4-BE49-F238E27FC236}">
              <a16:creationId xmlns:a16="http://schemas.microsoft.com/office/drawing/2014/main" id="{37C92061-D5C2-421B-AB32-907C58B2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7" name="Picture 2" descr="https://is.vic.lt/ris/space.png">
          <a:extLst>
            <a:ext uri="{FF2B5EF4-FFF2-40B4-BE49-F238E27FC236}">
              <a16:creationId xmlns:a16="http://schemas.microsoft.com/office/drawing/2014/main" id="{7529A6A9-0417-44CF-8E16-F60F766E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8" name="Picture 7" descr="https://is.vic.lt/ris/space.png">
          <a:extLst>
            <a:ext uri="{FF2B5EF4-FFF2-40B4-BE49-F238E27FC236}">
              <a16:creationId xmlns:a16="http://schemas.microsoft.com/office/drawing/2014/main" id="{26416857-7E61-4F84-B157-F2A9608F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29" name="Picture 2" descr="https://is.vic.lt/ris/space.png">
          <a:extLst>
            <a:ext uri="{FF2B5EF4-FFF2-40B4-BE49-F238E27FC236}">
              <a16:creationId xmlns:a16="http://schemas.microsoft.com/office/drawing/2014/main" id="{F2F85C24-E9D1-4349-B1ED-DF2F9FEE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0" name="Picture 7" descr="https://is.vic.lt/ris/space.png">
          <a:extLst>
            <a:ext uri="{FF2B5EF4-FFF2-40B4-BE49-F238E27FC236}">
              <a16:creationId xmlns:a16="http://schemas.microsoft.com/office/drawing/2014/main" id="{2AAD4728-2D66-434B-B28B-2488E38F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1" name="Picture 2" descr="https://is.vic.lt/ris/space.png">
          <a:extLst>
            <a:ext uri="{FF2B5EF4-FFF2-40B4-BE49-F238E27FC236}">
              <a16:creationId xmlns:a16="http://schemas.microsoft.com/office/drawing/2014/main" id="{E2508811-713E-4575-B494-12B8C302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2" name="Picture 7" descr="https://is.vic.lt/ris/space.png">
          <a:extLst>
            <a:ext uri="{FF2B5EF4-FFF2-40B4-BE49-F238E27FC236}">
              <a16:creationId xmlns:a16="http://schemas.microsoft.com/office/drawing/2014/main" id="{C4D69E1E-D325-45C8-B6F5-A04DEFD3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3" name="Picture 2" descr="https://is.vic.lt/ris/space.png">
          <a:extLst>
            <a:ext uri="{FF2B5EF4-FFF2-40B4-BE49-F238E27FC236}">
              <a16:creationId xmlns:a16="http://schemas.microsoft.com/office/drawing/2014/main" id="{B9DF9BD0-0A7C-46D1-9ABE-480CB79F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4" name="Picture 7" descr="https://is.vic.lt/ris/space.png">
          <a:extLst>
            <a:ext uri="{FF2B5EF4-FFF2-40B4-BE49-F238E27FC236}">
              <a16:creationId xmlns:a16="http://schemas.microsoft.com/office/drawing/2014/main" id="{8F729CE9-4D5D-4E6C-9294-B92FE42D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5" name="Picture 7" descr="https://is.vic.lt/ris/space.png">
          <a:extLst>
            <a:ext uri="{FF2B5EF4-FFF2-40B4-BE49-F238E27FC236}">
              <a16:creationId xmlns:a16="http://schemas.microsoft.com/office/drawing/2014/main" id="{B6123F2D-7A1C-4B3E-B30B-22A0E99B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6" name="Picture 2" descr="https://is.vic.lt/ris/space.png">
          <a:extLst>
            <a:ext uri="{FF2B5EF4-FFF2-40B4-BE49-F238E27FC236}">
              <a16:creationId xmlns:a16="http://schemas.microsoft.com/office/drawing/2014/main" id="{089073DE-8DDD-43C5-8FC9-C771C61F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7" name="Picture 7" descr="https://is.vic.lt/ris/space.png">
          <a:extLst>
            <a:ext uri="{FF2B5EF4-FFF2-40B4-BE49-F238E27FC236}">
              <a16:creationId xmlns:a16="http://schemas.microsoft.com/office/drawing/2014/main" id="{2A6569C6-1F78-4675-B10D-83B134D9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8" name="Picture 2" descr="https://is.vic.lt/ris/space.png">
          <a:extLst>
            <a:ext uri="{FF2B5EF4-FFF2-40B4-BE49-F238E27FC236}">
              <a16:creationId xmlns:a16="http://schemas.microsoft.com/office/drawing/2014/main" id="{36AD6995-21DE-49CA-9ED1-AEF35476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39" name="Picture 7" descr="https://is.vic.lt/ris/space.png">
          <a:extLst>
            <a:ext uri="{FF2B5EF4-FFF2-40B4-BE49-F238E27FC236}">
              <a16:creationId xmlns:a16="http://schemas.microsoft.com/office/drawing/2014/main" id="{3ACDF405-4D75-45EA-9519-05A64E67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0" name="Picture 2" descr="https://is.vic.lt/ris/space.png">
          <a:extLst>
            <a:ext uri="{FF2B5EF4-FFF2-40B4-BE49-F238E27FC236}">
              <a16:creationId xmlns:a16="http://schemas.microsoft.com/office/drawing/2014/main" id="{63AA385F-2F4E-4EB7-B9DE-30048143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1" name="Picture 7" descr="https://is.vic.lt/ris/space.png">
          <a:extLst>
            <a:ext uri="{FF2B5EF4-FFF2-40B4-BE49-F238E27FC236}">
              <a16:creationId xmlns:a16="http://schemas.microsoft.com/office/drawing/2014/main" id="{F1C46598-91A9-4D47-B54F-707CDF14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2" name="Picture 2" descr="https://is.vic.lt/ris/space.png">
          <a:extLst>
            <a:ext uri="{FF2B5EF4-FFF2-40B4-BE49-F238E27FC236}">
              <a16:creationId xmlns:a16="http://schemas.microsoft.com/office/drawing/2014/main" id="{D879B9FD-E032-49CA-8C70-418CD5FA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3" name="Picture 7" descr="https://is.vic.lt/ris/space.png">
          <a:extLst>
            <a:ext uri="{FF2B5EF4-FFF2-40B4-BE49-F238E27FC236}">
              <a16:creationId xmlns:a16="http://schemas.microsoft.com/office/drawing/2014/main" id="{51FE553C-5A49-419E-B226-1C6F9DCB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4" name="Picture 2" descr="https://is.vic.lt/ris/space.png">
          <a:extLst>
            <a:ext uri="{FF2B5EF4-FFF2-40B4-BE49-F238E27FC236}">
              <a16:creationId xmlns:a16="http://schemas.microsoft.com/office/drawing/2014/main" id="{FBF6B5F6-C6A2-4BBD-8A75-E0475A33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5" name="Picture 7" descr="https://is.vic.lt/ris/space.png">
          <a:extLst>
            <a:ext uri="{FF2B5EF4-FFF2-40B4-BE49-F238E27FC236}">
              <a16:creationId xmlns:a16="http://schemas.microsoft.com/office/drawing/2014/main" id="{1F398AF6-C9B1-4015-A577-052C60B6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6" name="Picture 2" descr="https://is.vic.lt/ris/space.png">
          <a:extLst>
            <a:ext uri="{FF2B5EF4-FFF2-40B4-BE49-F238E27FC236}">
              <a16:creationId xmlns:a16="http://schemas.microsoft.com/office/drawing/2014/main" id="{0360EB85-A842-41C8-8A64-63CDB474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7" name="Picture 7" descr="https://is.vic.lt/ris/space.png">
          <a:extLst>
            <a:ext uri="{FF2B5EF4-FFF2-40B4-BE49-F238E27FC236}">
              <a16:creationId xmlns:a16="http://schemas.microsoft.com/office/drawing/2014/main" id="{D0E6B948-0A20-4025-A92A-ED6F2500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8" name="Picture 2" descr="https://is.vic.lt/ris/space.png">
          <a:extLst>
            <a:ext uri="{FF2B5EF4-FFF2-40B4-BE49-F238E27FC236}">
              <a16:creationId xmlns:a16="http://schemas.microsoft.com/office/drawing/2014/main" id="{6063EE6D-6853-4894-BC14-4AC8A44F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49" name="Picture 7" descr="https://is.vic.lt/ris/space.png">
          <a:extLst>
            <a:ext uri="{FF2B5EF4-FFF2-40B4-BE49-F238E27FC236}">
              <a16:creationId xmlns:a16="http://schemas.microsoft.com/office/drawing/2014/main" id="{FAA4C686-C995-4F40-AD38-C98C87C0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0" name="Picture 2" descr="https://is.vic.lt/ris/space.png">
          <a:extLst>
            <a:ext uri="{FF2B5EF4-FFF2-40B4-BE49-F238E27FC236}">
              <a16:creationId xmlns:a16="http://schemas.microsoft.com/office/drawing/2014/main" id="{629BBB75-40C0-4DCC-A195-42907160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1" name="Picture 7" descr="https://is.vic.lt/ris/space.png">
          <a:extLst>
            <a:ext uri="{FF2B5EF4-FFF2-40B4-BE49-F238E27FC236}">
              <a16:creationId xmlns:a16="http://schemas.microsoft.com/office/drawing/2014/main" id="{FFD147FC-082A-485B-9925-1D9C5E3D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2" name="Picture 7" descr="https://is.vic.lt/ris/space.png">
          <a:extLst>
            <a:ext uri="{FF2B5EF4-FFF2-40B4-BE49-F238E27FC236}">
              <a16:creationId xmlns:a16="http://schemas.microsoft.com/office/drawing/2014/main" id="{D642AA1A-B94B-47C4-B89C-609C3D81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3" name="Picture 2" descr="https://is.vic.lt/ris/space.png">
          <a:extLst>
            <a:ext uri="{FF2B5EF4-FFF2-40B4-BE49-F238E27FC236}">
              <a16:creationId xmlns:a16="http://schemas.microsoft.com/office/drawing/2014/main" id="{5EE95E7E-F9A4-4DFE-9512-292F4F8E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4" name="Picture 7" descr="https://is.vic.lt/ris/space.png">
          <a:extLst>
            <a:ext uri="{FF2B5EF4-FFF2-40B4-BE49-F238E27FC236}">
              <a16:creationId xmlns:a16="http://schemas.microsoft.com/office/drawing/2014/main" id="{F1620401-BB73-43A3-8436-A56405D4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5" name="Picture 2" descr="https://is.vic.lt/ris/space.png">
          <a:extLst>
            <a:ext uri="{FF2B5EF4-FFF2-40B4-BE49-F238E27FC236}">
              <a16:creationId xmlns:a16="http://schemas.microsoft.com/office/drawing/2014/main" id="{D29979C5-0D2B-4379-A2CC-F99829D7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6" name="Picture 7" descr="https://is.vic.lt/ris/space.png">
          <a:extLst>
            <a:ext uri="{FF2B5EF4-FFF2-40B4-BE49-F238E27FC236}">
              <a16:creationId xmlns:a16="http://schemas.microsoft.com/office/drawing/2014/main" id="{0425AB16-0DE8-44A3-AC6B-2779238C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7" name="Picture 2" descr="https://is.vic.lt/ris/space.png">
          <a:extLst>
            <a:ext uri="{FF2B5EF4-FFF2-40B4-BE49-F238E27FC236}">
              <a16:creationId xmlns:a16="http://schemas.microsoft.com/office/drawing/2014/main" id="{B56229ED-94B4-45B7-A7EE-F43D3193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8" name="Picture 7" descr="https://is.vic.lt/ris/space.png">
          <a:extLst>
            <a:ext uri="{FF2B5EF4-FFF2-40B4-BE49-F238E27FC236}">
              <a16:creationId xmlns:a16="http://schemas.microsoft.com/office/drawing/2014/main" id="{5C16BF92-9994-46C9-8456-0F6F5986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59" name="Picture 2" descr="https://is.vic.lt/ris/space.png">
          <a:extLst>
            <a:ext uri="{FF2B5EF4-FFF2-40B4-BE49-F238E27FC236}">
              <a16:creationId xmlns:a16="http://schemas.microsoft.com/office/drawing/2014/main" id="{2A7DD023-61C5-449F-ABDD-0742C1AA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0" name="Picture 7" descr="https://is.vic.lt/ris/space.png">
          <a:extLst>
            <a:ext uri="{FF2B5EF4-FFF2-40B4-BE49-F238E27FC236}">
              <a16:creationId xmlns:a16="http://schemas.microsoft.com/office/drawing/2014/main" id="{2563659F-4342-4058-8A1D-492DC49C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1" name="Picture 2" descr="https://is.vic.lt/ris/space.png">
          <a:extLst>
            <a:ext uri="{FF2B5EF4-FFF2-40B4-BE49-F238E27FC236}">
              <a16:creationId xmlns:a16="http://schemas.microsoft.com/office/drawing/2014/main" id="{99CF978F-2CA4-4D2B-A9D9-4C18D3A7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2" name="Picture 7" descr="https://is.vic.lt/ris/space.png">
          <a:extLst>
            <a:ext uri="{FF2B5EF4-FFF2-40B4-BE49-F238E27FC236}">
              <a16:creationId xmlns:a16="http://schemas.microsoft.com/office/drawing/2014/main" id="{A8778262-C1F6-4DE3-B3AE-E4B4A1C8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3" name="Picture 2" descr="https://is.vic.lt/ris/space.png">
          <a:extLst>
            <a:ext uri="{FF2B5EF4-FFF2-40B4-BE49-F238E27FC236}">
              <a16:creationId xmlns:a16="http://schemas.microsoft.com/office/drawing/2014/main" id="{4EAFA916-D1F3-4CE6-8D91-CCF12CCE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4" name="Picture 7" descr="https://is.vic.lt/ris/space.png">
          <a:extLst>
            <a:ext uri="{FF2B5EF4-FFF2-40B4-BE49-F238E27FC236}">
              <a16:creationId xmlns:a16="http://schemas.microsoft.com/office/drawing/2014/main" id="{48AFDF57-2DB8-468D-8026-5546781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5" name="Picture 2" descr="https://is.vic.lt/ris/space.png">
          <a:extLst>
            <a:ext uri="{FF2B5EF4-FFF2-40B4-BE49-F238E27FC236}">
              <a16:creationId xmlns:a16="http://schemas.microsoft.com/office/drawing/2014/main" id="{4A4F2C9C-83D8-42D1-83E7-6C3C7F21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6" name="Picture 7" descr="https://is.vic.lt/ris/space.png">
          <a:extLst>
            <a:ext uri="{FF2B5EF4-FFF2-40B4-BE49-F238E27FC236}">
              <a16:creationId xmlns:a16="http://schemas.microsoft.com/office/drawing/2014/main" id="{798DCD75-74E5-48D4-B7EC-11338320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7" name="Picture 2" descr="https://is.vic.lt/ris/space.png">
          <a:extLst>
            <a:ext uri="{FF2B5EF4-FFF2-40B4-BE49-F238E27FC236}">
              <a16:creationId xmlns:a16="http://schemas.microsoft.com/office/drawing/2014/main" id="{653C4E5A-E319-4084-B7F8-766000DB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8" name="Picture 7" descr="https://is.vic.lt/ris/space.png">
          <a:extLst>
            <a:ext uri="{FF2B5EF4-FFF2-40B4-BE49-F238E27FC236}">
              <a16:creationId xmlns:a16="http://schemas.microsoft.com/office/drawing/2014/main" id="{E3E29369-43EC-4063-84F2-1A27B4ED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69" name="Picture 2" descr="https://is.vic.lt/ris/space.png">
          <a:extLst>
            <a:ext uri="{FF2B5EF4-FFF2-40B4-BE49-F238E27FC236}">
              <a16:creationId xmlns:a16="http://schemas.microsoft.com/office/drawing/2014/main" id="{74BC7C18-0BA4-4693-89E3-7429AF31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0" name="Picture 7" descr="https://is.vic.lt/ris/space.png">
          <a:extLst>
            <a:ext uri="{FF2B5EF4-FFF2-40B4-BE49-F238E27FC236}">
              <a16:creationId xmlns:a16="http://schemas.microsoft.com/office/drawing/2014/main" id="{21820C68-2F88-475C-93C0-7BEE1C5B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1" name="Picture 2" descr="https://is.vic.lt/ris/space.png">
          <a:extLst>
            <a:ext uri="{FF2B5EF4-FFF2-40B4-BE49-F238E27FC236}">
              <a16:creationId xmlns:a16="http://schemas.microsoft.com/office/drawing/2014/main" id="{7BB7ED86-7A88-40F4-9A6D-7D6FF01D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2" name="Picture 7" descr="https://is.vic.lt/ris/space.png">
          <a:extLst>
            <a:ext uri="{FF2B5EF4-FFF2-40B4-BE49-F238E27FC236}">
              <a16:creationId xmlns:a16="http://schemas.microsoft.com/office/drawing/2014/main" id="{AE81FECE-C40A-42BB-9280-A47CE4C3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3" name="Picture 2" descr="https://is.vic.lt/ris/space.png">
          <a:extLst>
            <a:ext uri="{FF2B5EF4-FFF2-40B4-BE49-F238E27FC236}">
              <a16:creationId xmlns:a16="http://schemas.microsoft.com/office/drawing/2014/main" id="{F4982350-C776-4EB8-B95A-9999113B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4" name="Picture 7" descr="https://is.vic.lt/ris/space.png">
          <a:extLst>
            <a:ext uri="{FF2B5EF4-FFF2-40B4-BE49-F238E27FC236}">
              <a16:creationId xmlns:a16="http://schemas.microsoft.com/office/drawing/2014/main" id="{E6C9C844-82CD-49E6-BC04-D3CFB345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5" name="Picture 2" descr="https://is.vic.lt/ris/space.png">
          <a:extLst>
            <a:ext uri="{FF2B5EF4-FFF2-40B4-BE49-F238E27FC236}">
              <a16:creationId xmlns:a16="http://schemas.microsoft.com/office/drawing/2014/main" id="{E76D47D4-5115-4591-84E9-1CCC0073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6" name="Picture 7" descr="https://is.vic.lt/ris/space.png">
          <a:extLst>
            <a:ext uri="{FF2B5EF4-FFF2-40B4-BE49-F238E27FC236}">
              <a16:creationId xmlns:a16="http://schemas.microsoft.com/office/drawing/2014/main" id="{44CE5A86-676A-45AA-88F1-015186C3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7" name="Picture 2" descr="https://is.vic.lt/ris/space.png">
          <a:extLst>
            <a:ext uri="{FF2B5EF4-FFF2-40B4-BE49-F238E27FC236}">
              <a16:creationId xmlns:a16="http://schemas.microsoft.com/office/drawing/2014/main" id="{D08DA966-A935-45AF-8137-B90462B0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8" name="Picture 7" descr="https://is.vic.lt/ris/space.png">
          <a:extLst>
            <a:ext uri="{FF2B5EF4-FFF2-40B4-BE49-F238E27FC236}">
              <a16:creationId xmlns:a16="http://schemas.microsoft.com/office/drawing/2014/main" id="{50FD967C-4B06-4D27-A6B0-D7B3E740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79" name="Picture 2" descr="https://is.vic.lt/ris/space.png">
          <a:extLst>
            <a:ext uri="{FF2B5EF4-FFF2-40B4-BE49-F238E27FC236}">
              <a16:creationId xmlns:a16="http://schemas.microsoft.com/office/drawing/2014/main" id="{8971F8E4-4531-47E3-9945-8663792F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0" name="Picture 7" descr="https://is.vic.lt/ris/space.png">
          <a:extLst>
            <a:ext uri="{FF2B5EF4-FFF2-40B4-BE49-F238E27FC236}">
              <a16:creationId xmlns:a16="http://schemas.microsoft.com/office/drawing/2014/main" id="{4A6492A8-E489-4EDD-9137-03C6B97D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1" name="Picture 2" descr="https://is.vic.lt/ris/space.png">
          <a:extLst>
            <a:ext uri="{FF2B5EF4-FFF2-40B4-BE49-F238E27FC236}">
              <a16:creationId xmlns:a16="http://schemas.microsoft.com/office/drawing/2014/main" id="{7DC3F245-9A5A-427E-8F74-259260EA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2" name="Picture 7" descr="https://is.vic.lt/ris/space.png">
          <a:extLst>
            <a:ext uri="{FF2B5EF4-FFF2-40B4-BE49-F238E27FC236}">
              <a16:creationId xmlns:a16="http://schemas.microsoft.com/office/drawing/2014/main" id="{F9CA435A-807D-4517-8DD6-C6D208AC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3" name="Picture 2" descr="https://is.vic.lt/ris/space.png">
          <a:extLst>
            <a:ext uri="{FF2B5EF4-FFF2-40B4-BE49-F238E27FC236}">
              <a16:creationId xmlns:a16="http://schemas.microsoft.com/office/drawing/2014/main" id="{A5D2CB03-9C3E-4914-B28D-316D3353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4" name="Picture 7" descr="https://is.vic.lt/ris/space.png">
          <a:extLst>
            <a:ext uri="{FF2B5EF4-FFF2-40B4-BE49-F238E27FC236}">
              <a16:creationId xmlns:a16="http://schemas.microsoft.com/office/drawing/2014/main" id="{D7ABE3F7-1EA1-499D-AF55-71EC7475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5" name="Picture 2" descr="https://is.vic.lt/ris/space.png">
          <a:extLst>
            <a:ext uri="{FF2B5EF4-FFF2-40B4-BE49-F238E27FC236}">
              <a16:creationId xmlns:a16="http://schemas.microsoft.com/office/drawing/2014/main" id="{F726C5AE-C776-46C1-9E04-B104F01A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686" name="Picture 7" descr="https://is.vic.lt/ris/space.png">
          <a:extLst>
            <a:ext uri="{FF2B5EF4-FFF2-40B4-BE49-F238E27FC236}">
              <a16:creationId xmlns:a16="http://schemas.microsoft.com/office/drawing/2014/main" id="{477328B5-9CEE-433E-A988-FC3C0C9E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87" name="Picture 7" descr="https://is.vic.lt/ris/space.png">
          <a:extLst>
            <a:ext uri="{FF2B5EF4-FFF2-40B4-BE49-F238E27FC236}">
              <a16:creationId xmlns:a16="http://schemas.microsoft.com/office/drawing/2014/main" id="{95DFB8EE-DC95-4BC7-9990-31B3BD52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88" name="Picture 2" descr="https://is.vic.lt/ris/space.png">
          <a:extLst>
            <a:ext uri="{FF2B5EF4-FFF2-40B4-BE49-F238E27FC236}">
              <a16:creationId xmlns:a16="http://schemas.microsoft.com/office/drawing/2014/main" id="{AC84384A-0A5A-4738-913B-AC719524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89" name="Picture 7" descr="https://is.vic.lt/ris/space.png">
          <a:extLst>
            <a:ext uri="{FF2B5EF4-FFF2-40B4-BE49-F238E27FC236}">
              <a16:creationId xmlns:a16="http://schemas.microsoft.com/office/drawing/2014/main" id="{E6B231A4-A123-4866-A8AC-C0946B6B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0" name="Picture 2" descr="https://is.vic.lt/ris/space.png">
          <a:extLst>
            <a:ext uri="{FF2B5EF4-FFF2-40B4-BE49-F238E27FC236}">
              <a16:creationId xmlns:a16="http://schemas.microsoft.com/office/drawing/2014/main" id="{E95CAEFB-0C32-42AB-8343-9A70A38C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1" name="Picture 7" descr="https://is.vic.lt/ris/space.png">
          <a:extLst>
            <a:ext uri="{FF2B5EF4-FFF2-40B4-BE49-F238E27FC236}">
              <a16:creationId xmlns:a16="http://schemas.microsoft.com/office/drawing/2014/main" id="{5214575F-B819-4A70-9065-D4862739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2" name="Picture 2" descr="https://is.vic.lt/ris/space.png">
          <a:extLst>
            <a:ext uri="{FF2B5EF4-FFF2-40B4-BE49-F238E27FC236}">
              <a16:creationId xmlns:a16="http://schemas.microsoft.com/office/drawing/2014/main" id="{2670D602-0675-4FB5-91F4-60679A4D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3" name="Picture 7" descr="https://is.vic.lt/ris/space.png">
          <a:extLst>
            <a:ext uri="{FF2B5EF4-FFF2-40B4-BE49-F238E27FC236}">
              <a16:creationId xmlns:a16="http://schemas.microsoft.com/office/drawing/2014/main" id="{0607CBA6-CEE5-4B3F-947C-A7684E62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4" name="Picture 2" descr="https://is.vic.lt/ris/space.png">
          <a:extLst>
            <a:ext uri="{FF2B5EF4-FFF2-40B4-BE49-F238E27FC236}">
              <a16:creationId xmlns:a16="http://schemas.microsoft.com/office/drawing/2014/main" id="{B9913FC2-6EFF-4624-BC18-75EC91F9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5" name="Picture 7" descr="https://is.vic.lt/ris/space.png">
          <a:extLst>
            <a:ext uri="{FF2B5EF4-FFF2-40B4-BE49-F238E27FC236}">
              <a16:creationId xmlns:a16="http://schemas.microsoft.com/office/drawing/2014/main" id="{FC84D139-4D79-4904-85C7-6F560998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6" name="Picture 2" descr="https://is.vic.lt/ris/space.png">
          <a:extLst>
            <a:ext uri="{FF2B5EF4-FFF2-40B4-BE49-F238E27FC236}">
              <a16:creationId xmlns:a16="http://schemas.microsoft.com/office/drawing/2014/main" id="{69209A7C-90C6-4FE5-8C51-1317F857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7" name="Picture 7" descr="https://is.vic.lt/ris/space.png">
          <a:extLst>
            <a:ext uri="{FF2B5EF4-FFF2-40B4-BE49-F238E27FC236}">
              <a16:creationId xmlns:a16="http://schemas.microsoft.com/office/drawing/2014/main" id="{8A40713F-74CC-4800-954F-AEEB4158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8" name="Picture 2" descr="https://is.vic.lt/ris/space.png">
          <a:extLst>
            <a:ext uri="{FF2B5EF4-FFF2-40B4-BE49-F238E27FC236}">
              <a16:creationId xmlns:a16="http://schemas.microsoft.com/office/drawing/2014/main" id="{6AF1CDEA-0AC4-4846-8E2A-B125B43A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699" name="Picture 7" descr="https://is.vic.lt/ris/space.png">
          <a:extLst>
            <a:ext uri="{FF2B5EF4-FFF2-40B4-BE49-F238E27FC236}">
              <a16:creationId xmlns:a16="http://schemas.microsoft.com/office/drawing/2014/main" id="{F6A64DE9-E562-4112-B1F3-2C508F27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0" name="Picture 2" descr="https://is.vic.lt/ris/space.png">
          <a:extLst>
            <a:ext uri="{FF2B5EF4-FFF2-40B4-BE49-F238E27FC236}">
              <a16:creationId xmlns:a16="http://schemas.microsoft.com/office/drawing/2014/main" id="{C6DFA990-179A-4772-AB36-485C5906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1" name="Picture 7" descr="https://is.vic.lt/ris/space.png">
          <a:extLst>
            <a:ext uri="{FF2B5EF4-FFF2-40B4-BE49-F238E27FC236}">
              <a16:creationId xmlns:a16="http://schemas.microsoft.com/office/drawing/2014/main" id="{A6D45BEE-F404-4C6A-9100-86DD488A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2" name="Picture 2" descr="https://is.vic.lt/ris/space.png">
          <a:extLst>
            <a:ext uri="{FF2B5EF4-FFF2-40B4-BE49-F238E27FC236}">
              <a16:creationId xmlns:a16="http://schemas.microsoft.com/office/drawing/2014/main" id="{62F43153-DD52-43E4-82B8-F180F61F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3" name="Picture 7" descr="https://is.vic.lt/ris/space.png">
          <a:extLst>
            <a:ext uri="{FF2B5EF4-FFF2-40B4-BE49-F238E27FC236}">
              <a16:creationId xmlns:a16="http://schemas.microsoft.com/office/drawing/2014/main" id="{91D988BC-5A4A-436D-BC23-5D5E3A8F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4" name="Picture 2" descr="https://is.vic.lt/ris/space.png">
          <a:extLst>
            <a:ext uri="{FF2B5EF4-FFF2-40B4-BE49-F238E27FC236}">
              <a16:creationId xmlns:a16="http://schemas.microsoft.com/office/drawing/2014/main" id="{0C748F8A-6D3D-4D7F-A83F-C6EFFF70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676275</xdr:colOff>
      <xdr:row>27</xdr:row>
      <xdr:rowOff>76200</xdr:rowOff>
    </xdr:to>
    <xdr:pic>
      <xdr:nvPicPr>
        <xdr:cNvPr id="14705" name="Picture 7" descr="https://is.vic.lt/ris/space.png">
          <a:extLst>
            <a:ext uri="{FF2B5EF4-FFF2-40B4-BE49-F238E27FC236}">
              <a16:creationId xmlns:a16="http://schemas.microsoft.com/office/drawing/2014/main" id="{317C05BA-2899-42C9-80FF-C1C6657A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676275</xdr:colOff>
      <xdr:row>30</xdr:row>
      <xdr:rowOff>0</xdr:rowOff>
    </xdr:to>
    <xdr:pic>
      <xdr:nvPicPr>
        <xdr:cNvPr id="14706" name="Picture 2" descr="https://is.vic.lt/ris/space.png">
          <a:extLst>
            <a:ext uri="{FF2B5EF4-FFF2-40B4-BE49-F238E27FC236}">
              <a16:creationId xmlns:a16="http://schemas.microsoft.com/office/drawing/2014/main" id="{A1A2BA83-9CFB-46F4-AE3E-2D586E20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6762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07" name="Picture 7" descr="https://is.vic.lt/ris/space.png">
          <a:extLst>
            <a:ext uri="{FF2B5EF4-FFF2-40B4-BE49-F238E27FC236}">
              <a16:creationId xmlns:a16="http://schemas.microsoft.com/office/drawing/2014/main" id="{D0D0B556-A77E-44AB-80C1-D9ECC25F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08" name="Picture 2" descr="https://is.vic.lt/ris/space.png">
          <a:extLst>
            <a:ext uri="{FF2B5EF4-FFF2-40B4-BE49-F238E27FC236}">
              <a16:creationId xmlns:a16="http://schemas.microsoft.com/office/drawing/2014/main" id="{D5FCB451-486C-4E57-96CC-9D0D7B3C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09" name="Picture 7" descr="https://is.vic.lt/ris/space.png">
          <a:extLst>
            <a:ext uri="{FF2B5EF4-FFF2-40B4-BE49-F238E27FC236}">
              <a16:creationId xmlns:a16="http://schemas.microsoft.com/office/drawing/2014/main" id="{ABE201F3-A7DA-424C-BE28-21F56B5B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10" name="Picture 2" descr="https://is.vic.lt/ris/space.png">
          <a:extLst>
            <a:ext uri="{FF2B5EF4-FFF2-40B4-BE49-F238E27FC236}">
              <a16:creationId xmlns:a16="http://schemas.microsoft.com/office/drawing/2014/main" id="{A3EBAACD-EAAD-4633-BD05-B1C350E3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11" name="Picture 7" descr="https://is.vic.lt/ris/space.png">
          <a:extLst>
            <a:ext uri="{FF2B5EF4-FFF2-40B4-BE49-F238E27FC236}">
              <a16:creationId xmlns:a16="http://schemas.microsoft.com/office/drawing/2014/main" id="{96C9DE6E-3B64-4FB9-ADB2-0A82FD59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14712" name="Picture 2" descr="https://is.vic.lt/ris/space.png">
          <a:extLst>
            <a:ext uri="{FF2B5EF4-FFF2-40B4-BE49-F238E27FC236}">
              <a16:creationId xmlns:a16="http://schemas.microsoft.com/office/drawing/2014/main" id="{24744461-8044-4906-8A5C-807A6552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3" name="Picture 7" descr="https://is.vic.lt/ris/space.png">
          <a:extLst>
            <a:ext uri="{FF2B5EF4-FFF2-40B4-BE49-F238E27FC236}">
              <a16:creationId xmlns:a16="http://schemas.microsoft.com/office/drawing/2014/main" id="{E38EB56B-4127-49CE-8F5E-836868BA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4" name="Picture 2" descr="https://is.vic.lt/ris/space.png">
          <a:extLst>
            <a:ext uri="{FF2B5EF4-FFF2-40B4-BE49-F238E27FC236}">
              <a16:creationId xmlns:a16="http://schemas.microsoft.com/office/drawing/2014/main" id="{81F03270-50CA-4654-9381-B877015C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5" name="Picture 7" descr="https://is.vic.lt/ris/space.png">
          <a:extLst>
            <a:ext uri="{FF2B5EF4-FFF2-40B4-BE49-F238E27FC236}">
              <a16:creationId xmlns:a16="http://schemas.microsoft.com/office/drawing/2014/main" id="{39DFC0E6-84FE-43B1-94FD-E2AB6E5E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6" name="Picture 2" descr="https://is.vic.lt/ris/space.png">
          <a:extLst>
            <a:ext uri="{FF2B5EF4-FFF2-40B4-BE49-F238E27FC236}">
              <a16:creationId xmlns:a16="http://schemas.microsoft.com/office/drawing/2014/main" id="{BB51CF8E-72BC-426E-BD69-3D7D9E31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7" name="Picture 7" descr="https://is.vic.lt/ris/space.png">
          <a:extLst>
            <a:ext uri="{FF2B5EF4-FFF2-40B4-BE49-F238E27FC236}">
              <a16:creationId xmlns:a16="http://schemas.microsoft.com/office/drawing/2014/main" id="{518555DC-B82B-4BA1-8724-2870E549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8" name="Picture 2" descr="https://is.vic.lt/ris/space.png">
          <a:extLst>
            <a:ext uri="{FF2B5EF4-FFF2-40B4-BE49-F238E27FC236}">
              <a16:creationId xmlns:a16="http://schemas.microsoft.com/office/drawing/2014/main" id="{B95F8414-EFDA-45CC-8FA8-BF9918D2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19" name="Picture 7" descr="https://is.vic.lt/ris/space.png">
          <a:extLst>
            <a:ext uri="{FF2B5EF4-FFF2-40B4-BE49-F238E27FC236}">
              <a16:creationId xmlns:a16="http://schemas.microsoft.com/office/drawing/2014/main" id="{979D1C6D-BE5F-4EC7-A0C8-59E2425F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0" name="Picture 2" descr="https://is.vic.lt/ris/space.png">
          <a:extLst>
            <a:ext uri="{FF2B5EF4-FFF2-40B4-BE49-F238E27FC236}">
              <a16:creationId xmlns:a16="http://schemas.microsoft.com/office/drawing/2014/main" id="{B2B5862C-BB42-4FD3-9E14-15CC907F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1" name="Picture 7" descr="https://is.vic.lt/ris/space.png">
          <a:extLst>
            <a:ext uri="{FF2B5EF4-FFF2-40B4-BE49-F238E27FC236}">
              <a16:creationId xmlns:a16="http://schemas.microsoft.com/office/drawing/2014/main" id="{6CD22C61-DB16-4040-9581-C27B0CE5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2" name="Picture 2" descr="https://is.vic.lt/ris/space.png">
          <a:extLst>
            <a:ext uri="{FF2B5EF4-FFF2-40B4-BE49-F238E27FC236}">
              <a16:creationId xmlns:a16="http://schemas.microsoft.com/office/drawing/2014/main" id="{7E29E0B2-A946-4F8F-9527-7A3DC558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3" name="Picture 7" descr="https://is.vic.lt/ris/space.png">
          <a:extLst>
            <a:ext uri="{FF2B5EF4-FFF2-40B4-BE49-F238E27FC236}">
              <a16:creationId xmlns:a16="http://schemas.microsoft.com/office/drawing/2014/main" id="{525202AC-B58A-48A5-9F38-BA104AE7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4" name="Picture 2" descr="https://is.vic.lt/ris/space.png">
          <a:extLst>
            <a:ext uri="{FF2B5EF4-FFF2-40B4-BE49-F238E27FC236}">
              <a16:creationId xmlns:a16="http://schemas.microsoft.com/office/drawing/2014/main" id="{DDB0C471-A2A4-4A03-8BE4-FE5C51A9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5" name="Picture 7" descr="https://is.vic.lt/ris/space.png">
          <a:extLst>
            <a:ext uri="{FF2B5EF4-FFF2-40B4-BE49-F238E27FC236}">
              <a16:creationId xmlns:a16="http://schemas.microsoft.com/office/drawing/2014/main" id="{802FE47F-0607-4B6C-988E-FCB25685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6" name="Picture 2" descr="https://is.vic.lt/ris/space.png">
          <a:extLst>
            <a:ext uri="{FF2B5EF4-FFF2-40B4-BE49-F238E27FC236}">
              <a16:creationId xmlns:a16="http://schemas.microsoft.com/office/drawing/2014/main" id="{C0857889-E535-4DB8-947D-2E826A2C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7" name="Picture 7" descr="https://is.vic.lt/ris/space.png">
          <a:extLst>
            <a:ext uri="{FF2B5EF4-FFF2-40B4-BE49-F238E27FC236}">
              <a16:creationId xmlns:a16="http://schemas.microsoft.com/office/drawing/2014/main" id="{62FE6045-1D5F-4E4D-8342-A7D65F77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8" name="Picture 2" descr="https://is.vic.lt/ris/space.png">
          <a:extLst>
            <a:ext uri="{FF2B5EF4-FFF2-40B4-BE49-F238E27FC236}">
              <a16:creationId xmlns:a16="http://schemas.microsoft.com/office/drawing/2014/main" id="{D1D88BDF-6F27-4B37-AF9A-A6DDF6C8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29" name="Picture 7" descr="https://is.vic.lt/ris/space.png">
          <a:extLst>
            <a:ext uri="{FF2B5EF4-FFF2-40B4-BE49-F238E27FC236}">
              <a16:creationId xmlns:a16="http://schemas.microsoft.com/office/drawing/2014/main" id="{F4977106-77F2-4159-992B-B83DB10A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0" name="Picture 2" descr="https://is.vic.lt/ris/space.png">
          <a:extLst>
            <a:ext uri="{FF2B5EF4-FFF2-40B4-BE49-F238E27FC236}">
              <a16:creationId xmlns:a16="http://schemas.microsoft.com/office/drawing/2014/main" id="{BBBF65F6-217E-4449-93B8-AD827AFF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1" name="Picture 7" descr="https://is.vic.lt/ris/space.png">
          <a:extLst>
            <a:ext uri="{FF2B5EF4-FFF2-40B4-BE49-F238E27FC236}">
              <a16:creationId xmlns:a16="http://schemas.microsoft.com/office/drawing/2014/main" id="{4D457F7E-D039-4190-AC9A-FD093D02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2" name="Picture 7" descr="https://is.vic.lt/ris/space.png">
          <a:extLst>
            <a:ext uri="{FF2B5EF4-FFF2-40B4-BE49-F238E27FC236}">
              <a16:creationId xmlns:a16="http://schemas.microsoft.com/office/drawing/2014/main" id="{C742E34D-019C-4F4E-8959-483C8085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3" name="Picture 2" descr="https://is.vic.lt/ris/space.png">
          <a:extLst>
            <a:ext uri="{FF2B5EF4-FFF2-40B4-BE49-F238E27FC236}">
              <a16:creationId xmlns:a16="http://schemas.microsoft.com/office/drawing/2014/main" id="{7E73A5DF-72C3-49A7-ACDB-5CE05BD6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4" name="Picture 7" descr="https://is.vic.lt/ris/space.png">
          <a:extLst>
            <a:ext uri="{FF2B5EF4-FFF2-40B4-BE49-F238E27FC236}">
              <a16:creationId xmlns:a16="http://schemas.microsoft.com/office/drawing/2014/main" id="{29E7DFC9-AD1B-4CF0-9865-FFC06971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5" name="Picture 2" descr="https://is.vic.lt/ris/space.png">
          <a:extLst>
            <a:ext uri="{FF2B5EF4-FFF2-40B4-BE49-F238E27FC236}">
              <a16:creationId xmlns:a16="http://schemas.microsoft.com/office/drawing/2014/main" id="{A7321DCA-8FAB-430E-B425-4D42BFA1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6" name="Picture 7" descr="https://is.vic.lt/ris/space.png">
          <a:extLst>
            <a:ext uri="{FF2B5EF4-FFF2-40B4-BE49-F238E27FC236}">
              <a16:creationId xmlns:a16="http://schemas.microsoft.com/office/drawing/2014/main" id="{D4402656-4EC9-4D59-AABE-B5CBEFDF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7" name="Picture 2" descr="https://is.vic.lt/ris/space.png">
          <a:extLst>
            <a:ext uri="{FF2B5EF4-FFF2-40B4-BE49-F238E27FC236}">
              <a16:creationId xmlns:a16="http://schemas.microsoft.com/office/drawing/2014/main" id="{3E785498-ABBB-46E6-9B00-13B907D3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8" name="Picture 7" descr="https://is.vic.lt/ris/space.png">
          <a:extLst>
            <a:ext uri="{FF2B5EF4-FFF2-40B4-BE49-F238E27FC236}">
              <a16:creationId xmlns:a16="http://schemas.microsoft.com/office/drawing/2014/main" id="{C1E6E8AF-6FCF-42C6-AC4D-D1541E94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39" name="Picture 2" descr="https://is.vic.lt/ris/space.png">
          <a:extLst>
            <a:ext uri="{FF2B5EF4-FFF2-40B4-BE49-F238E27FC236}">
              <a16:creationId xmlns:a16="http://schemas.microsoft.com/office/drawing/2014/main" id="{C476C527-C20D-4812-B07E-DA8240B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0" name="Picture 7" descr="https://is.vic.lt/ris/space.png">
          <a:extLst>
            <a:ext uri="{FF2B5EF4-FFF2-40B4-BE49-F238E27FC236}">
              <a16:creationId xmlns:a16="http://schemas.microsoft.com/office/drawing/2014/main" id="{868D8A94-D2AD-4CC7-8EAD-BBC0E922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1" name="Picture 2" descr="https://is.vic.lt/ris/space.png">
          <a:extLst>
            <a:ext uri="{FF2B5EF4-FFF2-40B4-BE49-F238E27FC236}">
              <a16:creationId xmlns:a16="http://schemas.microsoft.com/office/drawing/2014/main" id="{B2A10DF1-D1AA-4526-A8CB-745FB1EB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2" name="Picture 7" descr="https://is.vic.lt/ris/space.png">
          <a:extLst>
            <a:ext uri="{FF2B5EF4-FFF2-40B4-BE49-F238E27FC236}">
              <a16:creationId xmlns:a16="http://schemas.microsoft.com/office/drawing/2014/main" id="{5C0584EC-DDB0-46A2-8C8F-7333D707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3" name="Picture 2" descr="https://is.vic.lt/ris/space.png">
          <a:extLst>
            <a:ext uri="{FF2B5EF4-FFF2-40B4-BE49-F238E27FC236}">
              <a16:creationId xmlns:a16="http://schemas.microsoft.com/office/drawing/2014/main" id="{A2E08DF9-52CD-47FC-8BD7-E2F87CEB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4" name="Picture 7" descr="https://is.vic.lt/ris/space.png">
          <a:extLst>
            <a:ext uri="{FF2B5EF4-FFF2-40B4-BE49-F238E27FC236}">
              <a16:creationId xmlns:a16="http://schemas.microsoft.com/office/drawing/2014/main" id="{BFF97179-B7C4-420C-8A5C-BF30E7D9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5" name="Picture 2" descr="https://is.vic.lt/ris/space.png">
          <a:extLst>
            <a:ext uri="{FF2B5EF4-FFF2-40B4-BE49-F238E27FC236}">
              <a16:creationId xmlns:a16="http://schemas.microsoft.com/office/drawing/2014/main" id="{F329E414-5A85-4736-B3F5-DD476506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6" name="Picture 7" descr="https://is.vic.lt/ris/space.png">
          <a:extLst>
            <a:ext uri="{FF2B5EF4-FFF2-40B4-BE49-F238E27FC236}">
              <a16:creationId xmlns:a16="http://schemas.microsoft.com/office/drawing/2014/main" id="{A0706B31-6967-4BE4-A533-460C58C6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7" name="Picture 2" descr="https://is.vic.lt/ris/space.png">
          <a:extLst>
            <a:ext uri="{FF2B5EF4-FFF2-40B4-BE49-F238E27FC236}">
              <a16:creationId xmlns:a16="http://schemas.microsoft.com/office/drawing/2014/main" id="{FD893239-7D28-4CB2-B6D4-7569C9D6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8" name="Picture 7" descr="https://is.vic.lt/ris/space.png">
          <a:extLst>
            <a:ext uri="{FF2B5EF4-FFF2-40B4-BE49-F238E27FC236}">
              <a16:creationId xmlns:a16="http://schemas.microsoft.com/office/drawing/2014/main" id="{E4A1AFD6-71CC-4AA8-8C0F-8C38ADD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49" name="Picture 7" descr="https://is.vic.lt/ris/space.png">
          <a:extLst>
            <a:ext uri="{FF2B5EF4-FFF2-40B4-BE49-F238E27FC236}">
              <a16:creationId xmlns:a16="http://schemas.microsoft.com/office/drawing/2014/main" id="{02C76466-2741-4CCA-80EA-18D01B1C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0" name="Picture 2" descr="https://is.vic.lt/ris/space.png">
          <a:extLst>
            <a:ext uri="{FF2B5EF4-FFF2-40B4-BE49-F238E27FC236}">
              <a16:creationId xmlns:a16="http://schemas.microsoft.com/office/drawing/2014/main" id="{83F91134-7AB8-4602-9CD7-CCCC4B4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1" name="Picture 7" descr="https://is.vic.lt/ris/space.png">
          <a:extLst>
            <a:ext uri="{FF2B5EF4-FFF2-40B4-BE49-F238E27FC236}">
              <a16:creationId xmlns:a16="http://schemas.microsoft.com/office/drawing/2014/main" id="{FDEDEBD9-14CD-4029-A220-27C41DAA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2" name="Picture 2" descr="https://is.vic.lt/ris/space.png">
          <a:extLst>
            <a:ext uri="{FF2B5EF4-FFF2-40B4-BE49-F238E27FC236}">
              <a16:creationId xmlns:a16="http://schemas.microsoft.com/office/drawing/2014/main" id="{0DD689C8-A906-4324-932F-D67D716F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3" name="Picture 7" descr="https://is.vic.lt/ris/space.png">
          <a:extLst>
            <a:ext uri="{FF2B5EF4-FFF2-40B4-BE49-F238E27FC236}">
              <a16:creationId xmlns:a16="http://schemas.microsoft.com/office/drawing/2014/main" id="{7AE61AD2-B469-4329-AE7B-0A175DA3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4" name="Picture 2" descr="https://is.vic.lt/ris/space.png">
          <a:extLst>
            <a:ext uri="{FF2B5EF4-FFF2-40B4-BE49-F238E27FC236}">
              <a16:creationId xmlns:a16="http://schemas.microsoft.com/office/drawing/2014/main" id="{EDE7BA28-1F80-428D-A3E8-214F4930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5" name="Picture 7" descr="https://is.vic.lt/ris/space.png">
          <a:extLst>
            <a:ext uri="{FF2B5EF4-FFF2-40B4-BE49-F238E27FC236}">
              <a16:creationId xmlns:a16="http://schemas.microsoft.com/office/drawing/2014/main" id="{0DCAD56A-4111-4C7E-937E-47C452FD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6" name="Picture 2" descr="https://is.vic.lt/ris/space.png">
          <a:extLst>
            <a:ext uri="{FF2B5EF4-FFF2-40B4-BE49-F238E27FC236}">
              <a16:creationId xmlns:a16="http://schemas.microsoft.com/office/drawing/2014/main" id="{7026564A-CD03-4818-B5D3-F3536017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7" name="Picture 7" descr="https://is.vic.lt/ris/space.png">
          <a:extLst>
            <a:ext uri="{FF2B5EF4-FFF2-40B4-BE49-F238E27FC236}">
              <a16:creationId xmlns:a16="http://schemas.microsoft.com/office/drawing/2014/main" id="{891C1201-250F-460C-9EC2-890F1456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8" name="Picture 2" descr="https://is.vic.lt/ris/space.png">
          <a:extLst>
            <a:ext uri="{FF2B5EF4-FFF2-40B4-BE49-F238E27FC236}">
              <a16:creationId xmlns:a16="http://schemas.microsoft.com/office/drawing/2014/main" id="{0E689C6D-C9AB-487C-9218-88F9D13F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59" name="Picture 7" descr="https://is.vic.lt/ris/space.png">
          <a:extLst>
            <a:ext uri="{FF2B5EF4-FFF2-40B4-BE49-F238E27FC236}">
              <a16:creationId xmlns:a16="http://schemas.microsoft.com/office/drawing/2014/main" id="{08FD940D-9974-4A38-9855-82D677DB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60" name="Picture 2" descr="https://is.vic.lt/ris/space.png">
          <a:extLst>
            <a:ext uri="{FF2B5EF4-FFF2-40B4-BE49-F238E27FC236}">
              <a16:creationId xmlns:a16="http://schemas.microsoft.com/office/drawing/2014/main" id="{12DDCBE1-0937-4445-96C4-627C4C2A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61" name="Picture 7" descr="https://is.vic.lt/ris/space.png">
          <a:extLst>
            <a:ext uri="{FF2B5EF4-FFF2-40B4-BE49-F238E27FC236}">
              <a16:creationId xmlns:a16="http://schemas.microsoft.com/office/drawing/2014/main" id="{8B0C656E-2928-418D-B894-9EA0A33F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62" name="Picture 2" descr="https://is.vic.lt/ris/space.png">
          <a:extLst>
            <a:ext uri="{FF2B5EF4-FFF2-40B4-BE49-F238E27FC236}">
              <a16:creationId xmlns:a16="http://schemas.microsoft.com/office/drawing/2014/main" id="{02484BEB-2680-4B19-A355-4A11589F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63" name="Picture 7" descr="https://is.vic.lt/ris/space.png">
          <a:extLst>
            <a:ext uri="{FF2B5EF4-FFF2-40B4-BE49-F238E27FC236}">
              <a16:creationId xmlns:a16="http://schemas.microsoft.com/office/drawing/2014/main" id="{44427E4D-614A-4891-840F-0931474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4764" name="Picture 2" descr="https://is.vic.lt/ris/space.png">
          <a:extLst>
            <a:ext uri="{FF2B5EF4-FFF2-40B4-BE49-F238E27FC236}">
              <a16:creationId xmlns:a16="http://schemas.microsoft.com/office/drawing/2014/main" id="{28FF0A94-A9E0-4934-B46C-FDC8D594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F7CD-FC12-47C4-BC31-DF4ED2135295}">
  <dimension ref="B2:O34"/>
  <sheetViews>
    <sheetView showGridLines="0" showRowColHeaders="0" tabSelected="1" workbookViewId="0">
      <selection activeCell="U42" sqref="U42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221.59200000000001</v>
      </c>
      <c r="D7" s="17">
        <v>221.001</v>
      </c>
      <c r="E7" s="18">
        <v>217.59299999999999</v>
      </c>
      <c r="F7" s="18">
        <v>217.49600000000001</v>
      </c>
      <c r="G7" s="16">
        <v>214.10300000000001</v>
      </c>
      <c r="H7" s="17">
        <v>213.774</v>
      </c>
      <c r="I7" s="18">
        <v>221.065</v>
      </c>
      <c r="J7" s="18">
        <v>220.88200000000001</v>
      </c>
      <c r="K7" s="16">
        <f t="shared" ref="K7:L19" si="0">+((I7*100/G7)-100)</f>
        <v>3.2517059546106282</v>
      </c>
      <c r="L7" s="17">
        <f t="shared" si="0"/>
        <v>3.3250067828641505</v>
      </c>
      <c r="M7" s="18">
        <f t="shared" ref="M7:N19" si="1">+((I7*100/C7)-100)</f>
        <v>-0.23782447019748076</v>
      </c>
      <c r="N7" s="18">
        <f t="shared" si="1"/>
        <v>-5.3845910199498803E-2</v>
      </c>
    </row>
    <row r="8" spans="2:14" s="19" customFormat="1" x14ac:dyDescent="0.25">
      <c r="B8" s="20" t="s">
        <v>12</v>
      </c>
      <c r="C8" s="21">
        <v>225.78100000000001</v>
      </c>
      <c r="D8" s="22">
        <v>225.78100000000001</v>
      </c>
      <c r="E8" s="23">
        <v>249.39400000000001</v>
      </c>
      <c r="F8" s="23">
        <v>249.262</v>
      </c>
      <c r="G8" s="21">
        <v>243.55199999999999</v>
      </c>
      <c r="H8" s="22">
        <v>243.429</v>
      </c>
      <c r="I8" s="23">
        <v>246.04499999999999</v>
      </c>
      <c r="J8" s="23">
        <v>246.04499999999999</v>
      </c>
      <c r="K8" s="21">
        <f>+((I8*100/G8)-100)</f>
        <v>1.0236007094994051</v>
      </c>
      <c r="L8" s="22">
        <f>+((J8*100/H8)-100)</f>
        <v>1.0746459953415552</v>
      </c>
      <c r="M8" s="23">
        <f>+((I8*100/C8)-100)</f>
        <v>8.9750687613218076</v>
      </c>
      <c r="N8" s="23">
        <f>+((J8*100/D8)-100)</f>
        <v>8.9750687613218076</v>
      </c>
    </row>
    <row r="9" spans="2:14" x14ac:dyDescent="0.25">
      <c r="B9" s="24" t="s">
        <v>13</v>
      </c>
      <c r="C9" s="25">
        <v>217.01499999999999</v>
      </c>
      <c r="D9" s="26">
        <v>216.66399999999999</v>
      </c>
      <c r="E9" s="27">
        <v>236.55600000000001</v>
      </c>
      <c r="F9" s="27">
        <v>236.34399999999999</v>
      </c>
      <c r="G9" s="25">
        <v>234.05</v>
      </c>
      <c r="H9" s="26">
        <v>233.952</v>
      </c>
      <c r="I9" s="28" t="s">
        <v>14</v>
      </c>
      <c r="J9" s="28" t="s">
        <v>14</v>
      </c>
      <c r="K9" s="29" t="s">
        <v>15</v>
      </c>
      <c r="L9" s="30" t="s">
        <v>15</v>
      </c>
      <c r="M9" s="28" t="s">
        <v>15</v>
      </c>
      <c r="N9" s="28" t="s">
        <v>15</v>
      </c>
    </row>
    <row r="10" spans="2:14" x14ac:dyDescent="0.25">
      <c r="B10" s="24" t="s">
        <v>16</v>
      </c>
      <c r="C10" s="25">
        <v>226.119</v>
      </c>
      <c r="D10" s="26">
        <v>225.4</v>
      </c>
      <c r="E10" s="27">
        <v>218.16300000000001</v>
      </c>
      <c r="F10" s="27">
        <v>218.114</v>
      </c>
      <c r="G10" s="25">
        <v>217.95400000000001</v>
      </c>
      <c r="H10" s="26">
        <v>217.59200000000001</v>
      </c>
      <c r="I10" s="28">
        <v>223.452</v>
      </c>
      <c r="J10" s="28">
        <v>223.369</v>
      </c>
      <c r="K10" s="29">
        <f t="shared" si="0"/>
        <v>2.5225506299494356</v>
      </c>
      <c r="L10" s="30">
        <f t="shared" si="0"/>
        <v>2.6549689326813422</v>
      </c>
      <c r="M10" s="28">
        <f t="shared" si="1"/>
        <v>-1.1794674485558403</v>
      </c>
      <c r="N10" s="28">
        <f t="shared" si="1"/>
        <v>-0.90106477373558391</v>
      </c>
    </row>
    <row r="11" spans="2:14" x14ac:dyDescent="0.25">
      <c r="B11" s="24" t="s">
        <v>17</v>
      </c>
      <c r="C11" s="25">
        <v>190.80099999999999</v>
      </c>
      <c r="D11" s="26">
        <v>190.80099999999999</v>
      </c>
      <c r="E11" s="27">
        <v>206.17699999999999</v>
      </c>
      <c r="F11" s="27">
        <v>205.84100000000001</v>
      </c>
      <c r="G11" s="25">
        <v>195.006</v>
      </c>
      <c r="H11" s="26">
        <v>194.75299999999999</v>
      </c>
      <c r="I11" s="28">
        <v>209.13399999999999</v>
      </c>
      <c r="J11" s="28">
        <v>208.78299999999999</v>
      </c>
      <c r="K11" s="29">
        <f>+((I11*100/G11)-100)</f>
        <v>7.2449052849655828</v>
      </c>
      <c r="L11" s="30">
        <f t="shared" si="0"/>
        <v>7.2039968575580389</v>
      </c>
      <c r="M11" s="28">
        <f>+((I11*100/C11)-100)</f>
        <v>9.6084402073364288</v>
      </c>
      <c r="N11" s="28">
        <f>+((J11*100/D11)-100)</f>
        <v>9.4244789073432571</v>
      </c>
    </row>
    <row r="12" spans="2:14" x14ac:dyDescent="0.25">
      <c r="B12" s="24" t="s">
        <v>18</v>
      </c>
      <c r="C12" s="25">
        <v>200.578</v>
      </c>
      <c r="D12" s="26">
        <v>200.578</v>
      </c>
      <c r="E12" s="27">
        <v>194.452</v>
      </c>
      <c r="F12" s="27">
        <v>194.358</v>
      </c>
      <c r="G12" s="25">
        <v>184.42099999999999</v>
      </c>
      <c r="H12" s="26">
        <v>183.63800000000001</v>
      </c>
      <c r="I12" s="28">
        <v>184.488</v>
      </c>
      <c r="J12" s="28">
        <v>183.12200000000001</v>
      </c>
      <c r="K12" s="29">
        <f t="shared" si="0"/>
        <v>3.6329919043922132E-2</v>
      </c>
      <c r="L12" s="30">
        <f t="shared" si="0"/>
        <v>-0.28098759516004179</v>
      </c>
      <c r="M12" s="28">
        <f t="shared" si="1"/>
        <v>-8.0218169490173494</v>
      </c>
      <c r="N12" s="28">
        <f t="shared" si="1"/>
        <v>-8.7028487670631876</v>
      </c>
    </row>
    <row r="13" spans="2:14" s="19" customFormat="1" x14ac:dyDescent="0.25">
      <c r="B13" s="31" t="s">
        <v>19</v>
      </c>
      <c r="C13" s="32" t="s">
        <v>14</v>
      </c>
      <c r="D13" s="33" t="s">
        <v>14</v>
      </c>
      <c r="E13" s="34">
        <v>168.971</v>
      </c>
      <c r="F13" s="34">
        <v>168.85400000000001</v>
      </c>
      <c r="G13" s="35">
        <v>147.376</v>
      </c>
      <c r="H13" s="36">
        <v>142.548</v>
      </c>
      <c r="I13" s="37" t="s">
        <v>14</v>
      </c>
      <c r="J13" s="37" t="s">
        <v>14</v>
      </c>
      <c r="K13" s="32" t="s">
        <v>15</v>
      </c>
      <c r="L13" s="33" t="s">
        <v>15</v>
      </c>
      <c r="M13" s="37" t="s">
        <v>15</v>
      </c>
      <c r="N13" s="37" t="s">
        <v>15</v>
      </c>
    </row>
    <row r="14" spans="2:14" x14ac:dyDescent="0.25">
      <c r="B14" s="38" t="s">
        <v>16</v>
      </c>
      <c r="C14" s="39" t="s">
        <v>14</v>
      </c>
      <c r="D14" s="40" t="s">
        <v>14</v>
      </c>
      <c r="E14" s="41">
        <v>168.971</v>
      </c>
      <c r="F14" s="41">
        <v>168.85400000000001</v>
      </c>
      <c r="G14" s="42">
        <v>147.376</v>
      </c>
      <c r="H14" s="43">
        <v>142.548</v>
      </c>
      <c r="I14" s="44" t="s">
        <v>14</v>
      </c>
      <c r="J14" s="44" t="s">
        <v>14</v>
      </c>
      <c r="K14" s="39" t="s">
        <v>15</v>
      </c>
      <c r="L14" s="40" t="s">
        <v>15</v>
      </c>
      <c r="M14" s="44" t="s">
        <v>15</v>
      </c>
      <c r="N14" s="44" t="s">
        <v>15</v>
      </c>
    </row>
    <row r="15" spans="2:14" s="19" customFormat="1" x14ac:dyDescent="0.25">
      <c r="B15" s="15" t="s">
        <v>20</v>
      </c>
      <c r="C15" s="16">
        <v>185.45599999999999</v>
      </c>
      <c r="D15" s="17">
        <v>184.85400000000001</v>
      </c>
      <c r="E15" s="18">
        <v>208.018</v>
      </c>
      <c r="F15" s="18">
        <v>207.81299999999999</v>
      </c>
      <c r="G15" s="16">
        <v>214.93600000000001</v>
      </c>
      <c r="H15" s="17">
        <v>214.69399999999999</v>
      </c>
      <c r="I15" s="45">
        <v>192.43</v>
      </c>
      <c r="J15" s="45">
        <v>192.43</v>
      </c>
      <c r="K15" s="46">
        <f t="shared" ref="K15:L25" si="2">+((I15*100/G15)-100)</f>
        <v>-10.471023932705549</v>
      </c>
      <c r="L15" s="47">
        <f t="shared" si="0"/>
        <v>-10.370108153930701</v>
      </c>
      <c r="M15" s="45">
        <f t="shared" ref="M15:N25" si="3">+((I15*100/C15)-100)</f>
        <v>3.7604607022690146</v>
      </c>
      <c r="N15" s="45">
        <f t="shared" si="1"/>
        <v>4.098369524056821</v>
      </c>
    </row>
    <row r="16" spans="2:14" x14ac:dyDescent="0.25">
      <c r="B16" s="48" t="s">
        <v>13</v>
      </c>
      <c r="C16" s="49" t="s">
        <v>14</v>
      </c>
      <c r="D16" s="50" t="s">
        <v>14</v>
      </c>
      <c r="E16" s="23">
        <v>181.28100000000001</v>
      </c>
      <c r="F16" s="23">
        <v>181.28100000000001</v>
      </c>
      <c r="G16" s="49" t="s">
        <v>14</v>
      </c>
      <c r="H16" s="50" t="s">
        <v>14</v>
      </c>
      <c r="I16" s="51" t="s">
        <v>14</v>
      </c>
      <c r="J16" s="51" t="s">
        <v>14</v>
      </c>
      <c r="K16" s="49" t="s">
        <v>15</v>
      </c>
      <c r="L16" s="50" t="s">
        <v>15</v>
      </c>
      <c r="M16" s="51" t="s">
        <v>15</v>
      </c>
      <c r="N16" s="51" t="s">
        <v>15</v>
      </c>
    </row>
    <row r="17" spans="2:14" x14ac:dyDescent="0.25">
      <c r="B17" s="24" t="s">
        <v>16</v>
      </c>
      <c r="C17" s="25">
        <v>177.80199999999999</v>
      </c>
      <c r="D17" s="26">
        <v>177.02699999999999</v>
      </c>
      <c r="E17" s="27">
        <v>181.34100000000001</v>
      </c>
      <c r="F17" s="27">
        <v>181.34100000000001</v>
      </c>
      <c r="G17" s="29">
        <v>172.05699999999999</v>
      </c>
      <c r="H17" s="30">
        <v>172.05699999999999</v>
      </c>
      <c r="I17" s="28">
        <v>180.73400000000001</v>
      </c>
      <c r="J17" s="28">
        <v>180.73400000000001</v>
      </c>
      <c r="K17" s="29">
        <f t="shared" si="2"/>
        <v>5.0430961832416159</v>
      </c>
      <c r="L17" s="30">
        <f t="shared" si="0"/>
        <v>5.0430961832416159</v>
      </c>
      <c r="M17" s="28">
        <f t="shared" si="3"/>
        <v>1.6490253203001259</v>
      </c>
      <c r="N17" s="28">
        <f t="shared" si="1"/>
        <v>2.0940308540505299</v>
      </c>
    </row>
    <row r="18" spans="2:14" x14ac:dyDescent="0.25">
      <c r="B18" s="38" t="s">
        <v>21</v>
      </c>
      <c r="C18" s="39" t="s">
        <v>14</v>
      </c>
      <c r="D18" s="40" t="s">
        <v>14</v>
      </c>
      <c r="E18" s="41">
        <v>230.83699999999999</v>
      </c>
      <c r="F18" s="41">
        <v>230.458</v>
      </c>
      <c r="G18" s="39">
        <v>223.96799999999999</v>
      </c>
      <c r="H18" s="40">
        <v>223.67400000000001</v>
      </c>
      <c r="I18" s="44" t="s">
        <v>14</v>
      </c>
      <c r="J18" s="44" t="s">
        <v>14</v>
      </c>
      <c r="K18" s="39" t="s">
        <v>15</v>
      </c>
      <c r="L18" s="40" t="s">
        <v>15</v>
      </c>
      <c r="M18" s="44" t="s">
        <v>15</v>
      </c>
      <c r="N18" s="44" t="s">
        <v>15</v>
      </c>
    </row>
    <row r="19" spans="2:14" x14ac:dyDescent="0.25">
      <c r="B19" s="24" t="s">
        <v>22</v>
      </c>
      <c r="C19" s="29" t="s">
        <v>14</v>
      </c>
      <c r="D19" s="30" t="s">
        <v>14</v>
      </c>
      <c r="E19" s="27">
        <v>177.096</v>
      </c>
      <c r="F19" s="27">
        <v>174.60900000000001</v>
      </c>
      <c r="G19" s="29" t="s">
        <v>14</v>
      </c>
      <c r="H19" s="30" t="s">
        <v>14</v>
      </c>
      <c r="I19" s="28" t="s">
        <v>15</v>
      </c>
      <c r="J19" s="28" t="s">
        <v>15</v>
      </c>
      <c r="K19" s="29" t="s">
        <v>15</v>
      </c>
      <c r="L19" s="30" t="s">
        <v>15</v>
      </c>
      <c r="M19" s="28" t="s">
        <v>15</v>
      </c>
      <c r="N19" s="28" t="s">
        <v>15</v>
      </c>
    </row>
    <row r="20" spans="2:14" x14ac:dyDescent="0.25">
      <c r="B20" s="24" t="s">
        <v>23</v>
      </c>
      <c r="C20" s="29" t="s">
        <v>14</v>
      </c>
      <c r="D20" s="30" t="s">
        <v>14</v>
      </c>
      <c r="E20" s="27">
        <v>306.23500000000001</v>
      </c>
      <c r="F20" s="27">
        <v>304.37700000000001</v>
      </c>
      <c r="G20" s="29" t="s">
        <v>14</v>
      </c>
      <c r="H20" s="30" t="s">
        <v>14</v>
      </c>
      <c r="I20" s="28" t="s">
        <v>15</v>
      </c>
      <c r="J20" s="28" t="s">
        <v>15</v>
      </c>
      <c r="K20" s="29" t="s">
        <v>15</v>
      </c>
      <c r="L20" s="30" t="s">
        <v>15</v>
      </c>
      <c r="M20" s="28" t="s">
        <v>15</v>
      </c>
      <c r="N20" s="28" t="s">
        <v>15</v>
      </c>
    </row>
    <row r="21" spans="2:14" x14ac:dyDescent="0.25">
      <c r="B21" s="24" t="s">
        <v>24</v>
      </c>
      <c r="C21" s="29">
        <v>178.59399999999999</v>
      </c>
      <c r="D21" s="30">
        <v>178.59399999999999</v>
      </c>
      <c r="E21" s="27">
        <v>170.19499999999999</v>
      </c>
      <c r="F21" s="27">
        <v>170.059</v>
      </c>
      <c r="G21" s="25">
        <v>163.82</v>
      </c>
      <c r="H21" s="26">
        <v>163.78</v>
      </c>
      <c r="I21" s="28" t="s">
        <v>14</v>
      </c>
      <c r="J21" s="28" t="s">
        <v>14</v>
      </c>
      <c r="K21" s="29" t="s">
        <v>15</v>
      </c>
      <c r="L21" s="30" t="s">
        <v>15</v>
      </c>
      <c r="M21" s="28" t="s">
        <v>15</v>
      </c>
      <c r="N21" s="28" t="s">
        <v>15</v>
      </c>
    </row>
    <row r="22" spans="2:14" x14ac:dyDescent="0.25">
      <c r="B22" s="24" t="s">
        <v>25</v>
      </c>
      <c r="C22" s="29">
        <v>185.035</v>
      </c>
      <c r="D22" s="30">
        <v>184.81299999999999</v>
      </c>
      <c r="E22" s="27">
        <v>193.42400000000001</v>
      </c>
      <c r="F22" s="27">
        <v>192.898</v>
      </c>
      <c r="G22" s="25">
        <v>197.911</v>
      </c>
      <c r="H22" s="26">
        <v>196.77799999999999</v>
      </c>
      <c r="I22" s="28" t="s">
        <v>14</v>
      </c>
      <c r="J22" s="28" t="s">
        <v>14</v>
      </c>
      <c r="K22" s="29" t="s">
        <v>15</v>
      </c>
      <c r="L22" s="30" t="s">
        <v>15</v>
      </c>
      <c r="M22" s="28" t="s">
        <v>15</v>
      </c>
      <c r="N22" s="28" t="s">
        <v>15</v>
      </c>
    </row>
    <row r="23" spans="2:14" x14ac:dyDescent="0.25">
      <c r="B23" s="48" t="s">
        <v>26</v>
      </c>
      <c r="C23" s="49" t="s">
        <v>14</v>
      </c>
      <c r="D23" s="50" t="s">
        <v>14</v>
      </c>
      <c r="E23" s="23">
        <v>272.92200000000003</v>
      </c>
      <c r="F23" s="23">
        <v>272.17599999999999</v>
      </c>
      <c r="G23" s="21">
        <v>271.07900000000001</v>
      </c>
      <c r="H23" s="22">
        <v>267.81200000000001</v>
      </c>
      <c r="I23" s="51" t="s">
        <v>14</v>
      </c>
      <c r="J23" s="51" t="s">
        <v>14</v>
      </c>
      <c r="K23" s="49" t="s">
        <v>15</v>
      </c>
      <c r="L23" s="50" t="s">
        <v>15</v>
      </c>
      <c r="M23" s="51" t="s">
        <v>15</v>
      </c>
      <c r="N23" s="51" t="s">
        <v>15</v>
      </c>
    </row>
    <row r="24" spans="2:14" x14ac:dyDescent="0.25">
      <c r="B24" s="24" t="s">
        <v>27</v>
      </c>
      <c r="C24" s="29" t="s">
        <v>14</v>
      </c>
      <c r="D24" s="30" t="s">
        <v>14</v>
      </c>
      <c r="E24" s="27">
        <v>262.26499999999999</v>
      </c>
      <c r="F24" s="27">
        <v>262.26499999999999</v>
      </c>
      <c r="G24" s="29" t="s">
        <v>15</v>
      </c>
      <c r="H24" s="30" t="s">
        <v>15</v>
      </c>
      <c r="I24" s="28" t="s">
        <v>15</v>
      </c>
      <c r="J24" s="28" t="s">
        <v>15</v>
      </c>
      <c r="K24" s="29" t="s">
        <v>15</v>
      </c>
      <c r="L24" s="30" t="s">
        <v>15</v>
      </c>
      <c r="M24" s="28" t="s">
        <v>15</v>
      </c>
      <c r="N24" s="28" t="s">
        <v>15</v>
      </c>
    </row>
    <row r="25" spans="2:14" ht="15.75" thickBot="1" x14ac:dyDescent="0.3">
      <c r="B25" s="52" t="s">
        <v>28</v>
      </c>
      <c r="C25" s="53">
        <v>413.005</v>
      </c>
      <c r="D25" s="54">
        <v>412.60500000000002</v>
      </c>
      <c r="E25" s="55">
        <v>476.02699999999999</v>
      </c>
      <c r="F25" s="55">
        <v>475.74099999999999</v>
      </c>
      <c r="G25" s="53">
        <v>515.85299999999995</v>
      </c>
      <c r="H25" s="54">
        <v>515.84400000000005</v>
      </c>
      <c r="I25" s="55">
        <v>521.56200000000001</v>
      </c>
      <c r="J25" s="55">
        <v>521.41600000000005</v>
      </c>
      <c r="K25" s="53">
        <f t="shared" si="2"/>
        <v>1.1067106326802616</v>
      </c>
      <c r="L25" s="54">
        <f t="shared" si="2"/>
        <v>1.080171524724534</v>
      </c>
      <c r="M25" s="55">
        <f t="shared" si="3"/>
        <v>26.284669677122565</v>
      </c>
      <c r="N25" s="55">
        <f t="shared" si="3"/>
        <v>26.371711443147817</v>
      </c>
    </row>
    <row r="26" spans="2:14" ht="15.75" thickTop="1" x14ac:dyDescent="0.25">
      <c r="B26" s="2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2:14" x14ac:dyDescent="0.25">
      <c r="B27" s="56" t="s">
        <v>29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2:14" x14ac:dyDescent="0.25">
      <c r="B28" s="57" t="s">
        <v>30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2:14" x14ac:dyDescent="0.25">
      <c r="B29" s="57" t="s">
        <v>31</v>
      </c>
      <c r="C29" s="57"/>
      <c r="D29" s="57"/>
      <c r="E29" s="57"/>
      <c r="F29" s="57"/>
      <c r="G29" s="57"/>
      <c r="H29" s="58"/>
      <c r="I29" s="57"/>
    </row>
    <row r="30" spans="2:14" x14ac:dyDescent="0.25">
      <c r="B30" s="59" t="s">
        <v>32</v>
      </c>
      <c r="C30" s="59"/>
      <c r="D30" s="59"/>
      <c r="E30" s="59"/>
      <c r="F30" s="59"/>
      <c r="G30" s="60"/>
      <c r="H30" s="60"/>
      <c r="I30" s="60"/>
      <c r="J30" s="60"/>
      <c r="L30" s="61"/>
      <c r="M30" s="61"/>
      <c r="N30" s="61"/>
    </row>
    <row r="31" spans="2:14" x14ac:dyDescent="0.25">
      <c r="B31" s="59" t="s">
        <v>33</v>
      </c>
      <c r="C31" s="59"/>
      <c r="D31" s="59"/>
      <c r="E31" s="59"/>
      <c r="F31" s="59"/>
      <c r="G31" s="58"/>
      <c r="K31" s="57"/>
      <c r="L31" s="61"/>
      <c r="M31" s="61"/>
      <c r="N31" s="61"/>
    </row>
    <row r="32" spans="2:14" ht="15" customHeight="1" x14ac:dyDescent="0.25">
      <c r="B32" s="62" t="s">
        <v>34</v>
      </c>
      <c r="C32" s="62"/>
      <c r="D32" s="62"/>
      <c r="E32" s="62"/>
      <c r="F32" s="62"/>
      <c r="G32" s="62"/>
      <c r="H32" s="62"/>
      <c r="I32" s="62"/>
      <c r="J32" s="62"/>
      <c r="K32" s="62"/>
    </row>
    <row r="33" spans="10:15" x14ac:dyDescent="0.25">
      <c r="J33" s="57"/>
      <c r="K33" s="57" t="s">
        <v>35</v>
      </c>
      <c r="L33" s="63"/>
      <c r="M33" s="63"/>
      <c r="N33" s="63"/>
    </row>
    <row r="34" spans="10:15" x14ac:dyDescent="0.25">
      <c r="K34" s="57"/>
      <c r="L34" s="57"/>
      <c r="M34" s="57"/>
      <c r="N34" s="57"/>
      <c r="O34" s="57"/>
    </row>
  </sheetData>
  <sheetProtection algorithmName="SHA-512" hashValue="zj5ZIhYPdvw1aRhIADENNe8qkLIqHNf+jf5CnivQiEbXiRiZX4QiJR/Wl+ZkbZ6eCSC4CEItzlj4M1zsjx0Bfg==" saltValue="fVvxAcRWECCEBJz58urFtA==" spinCount="100000" sheet="1"/>
  <mergeCells count="12">
    <mergeCell ref="M5:N5"/>
    <mergeCell ref="B32:K32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50_52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2025-01-02T13:18:08Z</dcterms:created>
  <dcterms:modified xsi:type="dcterms:W3CDTF">2025-01-02T13:20:47Z</dcterms:modified>
</cp:coreProperties>
</file>